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Area" localSheetId="0">Sheet1!$A$1:$I$8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<sst xmlns="http://schemas.openxmlformats.org/spreadsheetml/2006/main" count="42" uniqueCount="31">
  <si>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福建省福规市政工程有限公司2025年上半年招聘岗位需求表</t>
  </si>
  <si>
    <t>部门</t>
  </si>
  <si>
    <t>岗位名称</t>
  </si>
  <si>
    <t>招聘人数</t>
  </si>
  <si>
    <t>专业要求</t>
  </si>
  <si>
    <t>学历要求</t>
  </si>
  <si>
    <t>其他招聘条件（性别、职称、是否有工作经验等）</t>
  </si>
  <si>
    <t>是否应届毕业生</t>
  </si>
  <si>
    <t>岗位简介</t>
  </si>
  <si>
    <t>工程部</t>
  </si>
  <si>
    <t>技术负责人</t>
  </si>
  <si>
    <t>市政相关专业</t>
  </si>
  <si>
    <t>本科及以上</t>
  </si>
  <si>
    <t>具有8年以上从事工程施工技术管理工作经历，市政工程相关专业中级及以上职称，注册建造师，曾担任项目经理或具备相关工程业绩优先。</t>
  </si>
  <si>
    <t>否</t>
  </si>
  <si>
    <t xml:space="preserve">1.负责处理市政工程施工生产中安全、质量、进度等一切技术问题，并协助项目经理加强工程的全面管理； 
2.组织项目部有关人员进行施工图自审及交底工作； 
3.负责审核竣工验收资料和组织绘制竣工图；
4.组织推广应用新技术、新工艺，新材料等。参与调查处理质量事故和安全事故。 </t>
  </si>
  <si>
    <t>工程类专业</t>
  </si>
  <si>
    <t>具有8年以上从事工程施工技术管理工作经历，中级及以上职称，建筑工程专业注册建造师，曾担任项目经理或具备相关工程业绩优先。</t>
  </si>
  <si>
    <t xml:space="preserve">1.负责处理建筑工程施工生产中安全、质量、进度等一切技术问题，并协助项目经理加强工程的全面管理； 
2.组织项目部有关人员进行施工图自审及交底工作； 
3.负责审核竣工验收资料和组织绘制竣工图；
4.组织推广应用新技术、新工艺，新材料等。参与调查处理质量事故和安全事故。 </t>
  </si>
  <si>
    <t>具有5年以上从事工程施工技术管理工作经历，中级及以上职称，注册建造师；曾担任项目经理或具备相关工程业绩优先。</t>
  </si>
  <si>
    <t xml:space="preserve">1.负责处理特种工程施工生产中安全、质量、进度等一切技术问题，并协助项目经理加强工程的全面管理； 
2.组织项目部有关人员进行施工图自审及交底工作； 
3.负责审核竣工验收资料和组织绘制竣工图；
4.组织推广应用新技术、新工艺，新材料等。参与调查处理质量事故和安全事故。 </t>
  </si>
  <si>
    <t>现场技术人员</t>
  </si>
  <si>
    <t>工程相关专业</t>
  </si>
  <si>
    <t>具有中级及以上职称。</t>
  </si>
  <si>
    <t>负责项目现场的技术指导和协调，监督施工质量，解决施工中出现的技术问题。</t>
  </si>
  <si>
    <t>质安部</t>
  </si>
  <si>
    <t>专职安全员</t>
  </si>
  <si>
    <t>安全或土建类</t>
  </si>
  <si>
    <t>初级注册安全工程师及以上，有四年以上安全管理相关经验。</t>
  </si>
  <si>
    <t>公司安全生产管理等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</si>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</sst>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b/>
      <sz val="18"/>
      <color theme="1"/>
      <name val="华文中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K4" sqref="K4"/>
    </sheetView>
  </sheetViews>
  <sheetFormatPr defaultColWidth="9" defaultRowHeight="14.25" outlineLevelRow="7"/>
  <cols>
    <col min="1" max="1" width="9" style="4"/>
    <col min="2" max="2" width="11.875" style="3" customWidth="1"/>
    <col min="3" max="3" width="6" style="4" customWidth="1"/>
    <col min="4" max="4" width="13.375" style="4" customWidth="1"/>
    <col min="5" max="5" width="9" style="4"/>
    <col min="6" max="6" width="24.75" style="3" customWidth="1"/>
    <col min="7" max="7" width="8.125" style="3" customWidth="1"/>
    <col min="8" max="8" width="26.875" style="3" customWidth="1"/>
    <col min="9" max="9" width="28.875" style="3" customWidth="1"/>
    <col min="10" max="16384" width="9" style="4"/>
  </cols>
  <sheetData>
    <row r="1" ht="43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</row>
    <row r="3" s="2" customFormat="1" ht="92" customHeight="1" spans="1:9">
      <c r="A3" s="7" t="s">
        <v>9</v>
      </c>
      <c r="B3" s="8" t="s">
        <v>10</v>
      </c>
      <c r="C3" s="8">
        <v>1</v>
      </c>
      <c r="D3" s="9" t="s">
        <v>11</v>
      </c>
      <c r="E3" s="9" t="s">
        <v>12</v>
      </c>
      <c r="F3" s="9" t="s">
        <v>13</v>
      </c>
      <c r="G3" s="9" t="s">
        <v>14</v>
      </c>
      <c r="H3" s="10" t="s">
        <v>15</v>
      </c>
      <c r="I3" s="10"/>
    </row>
    <row r="4" s="2" customFormat="1" ht="92" customHeight="1" spans="1:9">
      <c r="A4" s="7"/>
      <c r="B4" s="9" t="s">
        <v>10</v>
      </c>
      <c r="C4" s="11">
        <v>1</v>
      </c>
      <c r="D4" s="9" t="s">
        <v>16</v>
      </c>
      <c r="E4" s="9" t="s">
        <v>12</v>
      </c>
      <c r="F4" s="9" t="s">
        <v>17</v>
      </c>
      <c r="G4" s="9" t="s">
        <v>14</v>
      </c>
      <c r="H4" s="12" t="s">
        <v>18</v>
      </c>
      <c r="I4" s="19"/>
    </row>
    <row r="5" s="2" customFormat="1" ht="92" customHeight="1" spans="1:9">
      <c r="A5" s="7"/>
      <c r="B5" s="9" t="s">
        <v>10</v>
      </c>
      <c r="C5" s="11">
        <v>1</v>
      </c>
      <c r="D5" s="9" t="s">
        <v>16</v>
      </c>
      <c r="E5" s="9" t="s">
        <v>12</v>
      </c>
      <c r="F5" s="9" t="s">
        <v>19</v>
      </c>
      <c r="G5" s="9" t="s">
        <v>14</v>
      </c>
      <c r="H5" s="10" t="s">
        <v>20</v>
      </c>
      <c r="I5" s="10"/>
    </row>
    <row r="6" s="2" customFormat="1" ht="41" customHeight="1" spans="1:9">
      <c r="A6" s="7"/>
      <c r="B6" s="9" t="s">
        <v>21</v>
      </c>
      <c r="C6" s="11">
        <v>1</v>
      </c>
      <c r="D6" s="9" t="s">
        <v>22</v>
      </c>
      <c r="E6" s="9" t="s">
        <v>12</v>
      </c>
      <c r="F6" s="9" t="s">
        <v>23</v>
      </c>
      <c r="G6" s="9" t="s">
        <v>14</v>
      </c>
      <c r="H6" s="13" t="s">
        <v>24</v>
      </c>
      <c r="I6" s="20"/>
    </row>
    <row r="7" s="2" customFormat="1" ht="39" customHeight="1" spans="1:9">
      <c r="A7" s="6" t="s">
        <v>25</v>
      </c>
      <c r="B7" s="9" t="s">
        <v>26</v>
      </c>
      <c r="C7" s="11">
        <v>1</v>
      </c>
      <c r="D7" s="9" t="s">
        <v>27</v>
      </c>
      <c r="E7" s="9" t="s">
        <v>12</v>
      </c>
      <c r="F7" s="14" t="s">
        <v>28</v>
      </c>
      <c r="G7" s="9" t="s">
        <v>14</v>
      </c>
      <c r="H7" s="10" t="s">
        <v>29</v>
      </c>
      <c r="I7" s="10"/>
    </row>
    <row r="8" s="3" customFormat="1" ht="31" customHeight="1" spans="1:9">
      <c r="A8" s="15" t="s">
        <v>30</v>
      </c>
      <c r="B8" s="15"/>
      <c r="C8" s="16">
        <f>SUM(C3:C7)</f>
        <v>5</v>
      </c>
      <c r="D8" s="15"/>
      <c r="E8" s="15"/>
      <c r="F8" s="15"/>
      <c r="G8" s="17"/>
      <c r="H8" s="18"/>
      <c r="I8" s="21"/>
    </row>
  </sheetData>
  <mergeCells count="9">
    <mergeCell ref="A1:I1"/>
    <mergeCell ref="H2:I2"/>
    <mergeCell ref="H3:I3"/>
    <mergeCell ref="H4:I4"/>
    <mergeCell ref="H5:I5"/>
    <mergeCell ref="H6:I6"/>
    <mergeCell ref="H7:I7"/>
    <mergeCell ref="H8:I8"/>
    <mergeCell ref="A3:A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陈旻宇</dc:creator>
  <cp:lastModifiedBy>巫</cp:lastModifiedBy>
  <dcterms:created xsi:type="dcterms:W3CDTF">2024-07-16T07:07:00Z</dcterms:created>
  <cp:lastPrinted>2024-08-07T08:26:00Z</cp:lastPrinted>
  <dcterms:modified xsi:type="dcterms:W3CDTF">2025-03-18T09:55:56Z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3ADDFC239B3D4B4CB996942E5D1E9AA5_13</vt:lpwstr>
  </property>
  <property fmtid="{D5CDD505-2E9C-101B-9397-08002B2CF9AE}" pid="3" name="KSOProductBuildVer">
    <vt:lpwstr>2052-12.1.0.20305</vt:lpwstr>
  </property>
</Properties>
</file>