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<sst xmlns="http://schemas.openxmlformats.org/spreadsheetml/2006/main" count="864" uniqueCount="206">
  <si>
    <t>北京工业大学2025年公开招聘岗位需求表</t>
  </si>
  <si>
    <t>序号</t>
  </si>
  <si>
    <t>主管部门</t>
  </si>
  <si>
    <t>单位名称</t>
  </si>
  <si>
    <t>用人部门</t>
  </si>
  <si>
    <t>招聘岗位</t>
  </si>
  <si>
    <t>职位简介</t>
  </si>
  <si>
    <t>岗位类别</t>
  </si>
  <si>
    <t>拟聘岗位等级</t>
  </si>
  <si>
    <t>招聘人数</t>
  </si>
  <si>
    <t>学历要求</t>
  </si>
  <si>
    <t>学位要求</t>
  </si>
  <si>
    <t>专业要求</t>
  </si>
  <si>
    <t>年龄</t>
  </si>
  <si>
    <t>专业工作年限</t>
  </si>
  <si>
    <t>是否要求相关职业资格</t>
  </si>
  <si>
    <t>政治面貌</t>
  </si>
  <si>
    <t>其他条件</t>
  </si>
  <si>
    <t>招聘范围</t>
  </si>
  <si>
    <t>招聘方式</t>
  </si>
  <si>
    <t>是否组织专业考试</t>
  </si>
  <si>
    <t>计划聘用人数与面试人选的确定比例</t>
  </si>
  <si>
    <t>联系信息</t>
  </si>
  <si>
    <t>备注</t>
  </si>
  <si>
    <t>北京市教育委员会</t>
  </si>
  <si>
    <t>北京工业大学</t>
  </si>
  <si>
    <t>机械与能源工程学院</t>
  </si>
  <si>
    <t>专业技术岗位</t>
  </si>
  <si>
    <t>教师；完成教学、科研岗位任务及实验技术等教学科研辅助</t>
  </si>
  <si>
    <t>专业技术岗</t>
  </si>
  <si>
    <t>技术岗十级</t>
  </si>
  <si>
    <t>仅限博士研究生</t>
  </si>
  <si>
    <t>博士</t>
  </si>
  <si>
    <t>机械工程（0802）、
电气工程（0808）、材料科学与工程（0805）</t>
  </si>
  <si>
    <t>详见公告</t>
  </si>
  <si>
    <t>不限</t>
  </si>
  <si>
    <t>否</t>
  </si>
  <si>
    <t>工作经历要求：具有智能制造、工业机器人、智能测试、超跨尺度加工、高端装备领域工作或研究经历优先。
境外经历要求：具有2年及以上国境外学习或工作经历者优先。
教学或科研成果要求：近三年，取得成果满足以下任意1项者优先：
1）以第一作者(或唯一通信作者或导师第一且自己第二作者)身份发表SCI收录JCR二区及以上期刊论文不少于3篇；
2）以第一作者(或唯一通信作者或导师第一且自己第二作者)身份发表SCI期刊论文不少于2篇，并且曾主持本学科省部级以上课题研究；
3）以第一作者(或唯一通信作者或导师第一且自己第二作者)身份发表SCI期刊论文不少于2篇，并且他引总次数超过20；
4）以第一作者(或唯一通信作者或导师第一且自己第二作者)身份发表SCI期刊论文不少于2篇，并且论文影响因子之和超过10；
5）以第一作者(或唯一通信作者或导师第一且自己第二作者)身份发表SCI期刊论文不少于2篇，并且获得省部级及以上科技奖励或在相关专业领域获得其他突出的科研成果。
获奖要求：具有省部级及以上奖励优先。
其他：具有博士后经历者优先。</t>
  </si>
  <si>
    <t>综合考察</t>
  </si>
  <si>
    <t>机构联系人：刘老师
010-67391756
liuhui@bjut.edu.cn
学科联系人：石老师
010-67390989
shizhaoyao@bjut.edu.cn</t>
  </si>
  <si>
    <t>机械工程学科教学科研并重型岗
1.是Tenure-track岗位；
2.应聘岗位时应向学院提供来校工作的教学与学术研究计划及两封专家推荐信（其中导师推荐信一封、其他专家一封）。</t>
  </si>
  <si>
    <t>机械工程学科学科科研为主型岗
1.是Tenure-track岗位；
2.应聘岗位时应向学院提供来校工作的教学与学术研究计划及两封专家推荐信（其中导师推荐信一封、其他专家一封）。</t>
  </si>
  <si>
    <t>动力工程及工程热物理（0807）、
供热、供燃气、通风及空调工程(081404)、流体力学(080103)</t>
  </si>
  <si>
    <t>工作经历要求：具有先进高效能源转换技术、高效节能与可再生能源利用技术等领域工作或研究经历优先。
境外经历要求：具有连续1年以上国境外学习或工作经历者优先。
教学或科研成果要求：以第一作者发表被SCI收录的JCR一区论文不少于3篇或JCR二区论文5篇（含至少1篇一区论文），或在本学科领域以项目负责人身份获得省部级别及以上项目至少1项者优先。
获奖要求：具有省部级及以上科技奖励优先。
其他：具有博士后经历者优先。</t>
  </si>
  <si>
    <t>机构联系人：刘老师
010-67391756
liuhui@bjut.edu.cn
学科联系人：夏老师
xgd@bjut.edu.cn</t>
  </si>
  <si>
    <t>动力工程及工程热物理学科教学科研并重型岗
1.是Tenure-track岗位；
2.应聘岗位时应向学院提供来校工作的教学与学术研究计划及两封专家推荐信（其中导师推荐信一封、其他专家一封）。</t>
  </si>
  <si>
    <t>材料科学与工程学院</t>
  </si>
  <si>
    <t>材料科学与工程（0805）、冶金工程（0806）、物理学（0702）、光学工程（0803）</t>
  </si>
  <si>
    <t>工作经历要求：在材料科学与工程、冶金、化学化工、环境、生态环境、资源循环与循环经济等领域具有优秀的教学或科研经历者优先。
境外经历要求：具有1年及以上国境外学习或工作经历者优先。
教学或科研成果要求：在材料、冶金、化学化工、环境、生态环境、资源循环与循环经济等相关领域以第一作者（或唯一通讯作者）在本领域JCR2区及以上的期刊上发表论文≥3篇, 或在本学科领域以项目负责人身份获得省部级及以上项目至少1项优先。
其他：1.具有博士后经历者优先；
2.遵守学术道德，具备良好的团队协作精神和交流表达能力者优先；</t>
  </si>
  <si>
    <t>机构联系人：杜老师
010-67392840
mse@bjut.edu.cn
学科联系人：杜老师
010-67391516
duwei@bjut.edu.cn</t>
  </si>
  <si>
    <t>材料科学与工程学科科研为主型岗
Tenure-track岗位</t>
  </si>
  <si>
    <t>化学工程与技术（0817），材料科学与工程（0805）</t>
  </si>
  <si>
    <t>工作经历要求：具有膜分离、多孔材料/绿色储能、环境催化和人工智能在化工模拟中应用等领域（或方面）工作或研究经历优先。
境外经历要求：具有连续1年以上国境外学习或工作经历者优先。
教学或科研成果要求：具有化学工程与技术及相关专业教学经验优先；以第一作者（或唯一通讯作者）发表SCI收录JCR一区论文不少于3篇或在本学科领域以项目负责人身份获得省部级及以上项目至少1项优先。
其他：具有博士后经历者优先。</t>
  </si>
  <si>
    <t>机构联系人：杜老师
010-67392840
mse@bjut.edu.cn
学科联系人：孙老师
sunsr@bjut.edu.cn</t>
  </si>
  <si>
    <t>化学工程与技术学科教学科研并重型岗
Tenure-track岗位</t>
  </si>
  <si>
    <t>信息科学技术学院</t>
  </si>
  <si>
    <t>控制科学与工程(0811)、仪器科学与技术(0804)、计算机科学与技术(0812)、智能科学与技术(1405)或电子信息(0854)</t>
  </si>
  <si>
    <t>教学或科研成果要求：
第1-5项，至少满足1项者优先。
1.以项目负责人身份主持国家级科研项目1项及以上。
2.以第一作者（含导师第一、本人第二）身份，在控制科学与工程、人工智能或仪器科学与技术领域顶级期刊或“SCI-JCR期刊综合评价主体分区表”第一区期刊发表论文1篇及以上，或在二区期刊发表论文2篇及以上，或在中国计算机学会推荐的A类会议发表论文合计2篇及以上。
3.获得国家科技奖励，或省部级科技奖励一等奖排名前6、或二等奖排名前4、或三等奖排名前2。
4.以第一作者，出版学术专著或教材不少于1部。
5.作为第一负责人，研究成果经有关部门正式书面鉴定，成果转化产生重大经济效益或被列为省部级及以上技术推广项目。
境外经历要求：具有2年以上国境外学习或工作经历者优先。
其他：具有博士后经历者优先。</t>
  </si>
  <si>
    <t>机构联系人：余老师
010-67396102
xkyb@bjut.edu.cn
学科联系人：张老师
zhangliguo@bjut.edu.cn</t>
  </si>
  <si>
    <t>控制科学与工程学科（仪器科学与技术学科、人工智能方向）教学科研岗
Tenure-track岗位</t>
  </si>
  <si>
    <t>电子科学与技术（0809）、集成电路科学与工程（1401）、物理学(0702)、电子信息(0854)</t>
  </si>
  <si>
    <t>教学或科研成果要求：第1-2项中至少满足1项者优先。
1.以第一作者（或唯一通信作者或导师第一且自己第二作者）身份发表学术论文EI检索及以上3篇，其中SCI论文两篇及以上。
（注：微电子、光电子方向至少有一篇JCR II区论文，或III区论文两篇；授权发明专利（第一申请人，或其导师第一）相当于一篇EI论文；同等条件下，集成电路方向，有设计芯片完整流片经历者优先）。
2.以项目负责人身份主持国家级科研项目1项及以上。
境外经历要求：具有2年以上国境外学习或工作经历者优先。
获奖要求：具有省部级科研成果优先。
其他：具有博士后经历者优先。</t>
  </si>
  <si>
    <t>机构联系人：余老师
010-67396102
xkyb@bjut.edu.cn
学科联系人：关老师
010-67391641-858
gbl@bjut.edu.cn</t>
  </si>
  <si>
    <t>电子科学与技术学科教学科研岗
Tenure-track岗位</t>
  </si>
  <si>
    <t>信息与通信工程（0810）、计算机科学与技术（0812）、电子科学与技术（0809）、控制科学与工程（0811）</t>
  </si>
  <si>
    <t>教学或科研成果要求： 第1-4项中至少满足1项者优先。
1.以第一作者（或唯一通信作者或导师第一且自己第二作者）身份在本研究领域公认的国际顶级会议发表论文6篇以上或在本研究领域公认的国际权威期刊发表论文3篇以上。(注:1篇期刊论文和2篇会议论文可互为等效计算)。
2.以第一作者（或唯一通信作者或导师第一且自己第二作者）身份在本研究领域顶级期刊或“SCI.JCR期刊综合评价主题分区表”第一区期刊发表论文1篇及以上。
3.以第一作者（或唯一通信作者或导师第一且自己第二作者）身份在本研究领域发表SCI期刊检索论文影响因子之和超过10。
4.以项目负责人身份主持国家级科研项目1项及以上。
境外经历要求：具有2年以上国境外学习或工作经历者优先。
获奖要求：国家级或省部级科技奖励获奖者优先。
其他：具有博士后经历者优先。</t>
  </si>
  <si>
    <t>机构联系人：余老师
010-67396102
xkyb@bjut.edu.cn
学科联系人：贾老师
010-67391642
jiamaoshen@bjut.edu.cn</t>
  </si>
  <si>
    <t>信息与通信工程学科教学科研岗
Tenure-track岗位</t>
  </si>
  <si>
    <t>计算机学院</t>
  </si>
  <si>
    <t>计算机科学与技术（0812）
电子科学与技术（0809）
信息与通信工程（0810）
控制科学与工程（0811）
软件工程（0835）</t>
  </si>
  <si>
    <t>教学或科研成果要求：
第1-5项，至少满足1项者优先。
1.以第一作者或唯一通信作者发表SCI期刊论文（需提供论文SCI检索证明，尚未检索的论文需提供录用证明及期刊当年度被SCI索引收录的证明）不少于3篇。
2.以第一作者或唯一通信作者发表EI检索论文（需提供论文EI检索证明，其中1篇SCI期刊已检索论文可折算为1.5篇EI检索论文）不少于5篇。
3.以第一作者发表（含录用）CCF A类期刊会议论文1篇
4.以第一作者或通信作者发表ESI高被引论文1篇。
5.以项目负责人身份主持国家级科研项目1项及以上。
工作经历要求：在科研院所、高校任过相应职位者优先。
境外经历要求：具有2年以上国境外学习或工作经历者优先。
其他：具有博士后经历者优先。具有2年本科教学经验者优先，具有国家或省部级科研成果优先；以第一作身份在信息类主流的SCI国际期刊（JCR2区以上、CCF推荐刊物B类以上），或者顶级期刊会议发表过论文者优先。</t>
  </si>
  <si>
    <t>机构联系人：张老师
010-67391742
cshr@bjut.edu.cn
学科联系人：方老师
fangjuan@bjut.edu.cn</t>
  </si>
  <si>
    <t>计算机科学与技术学科教学科研岗
Tenure-track岗位</t>
  </si>
  <si>
    <t>电子科学与技术（0809）
信息与通信工程（0810）
控制科学与工程（0811）
计算机科学与技术（0812）
生物医学工程（0831）
软件工程（0835）
网络空间安全（0839）
电子信息（0854）</t>
  </si>
  <si>
    <t>教学或科研成果要求：
唯一第一作者（包括导师为第一作者、本人为第二作者），近三年在本研究领域重要SCI期刊或CCF B类及以上国际会议发表论文1篇及以上；或以项目负责人身份主持国家级科研项目1项及以上；或省部级及以上科技奖项1项（排名前三）者优先。 
工作经历要求：
1.具有三年研究机构研究工作经历者优先。
2.近三年参与省（部）级或以上教学和科研课题或企业大型项目研发者优先。 
境外经历要求：具有境外工作或留学经历（2年以上）优先。
获奖要求：具有省部级及以上教学或科技奖励者优先。</t>
  </si>
  <si>
    <t>机构联系人：张老师
010-67391742
cshr@bjut.edu.cn
学科联系人：
李老师
lijianqiang@bjut.edu.cn
句老师
jfj2017@bjut.edu.cn</t>
  </si>
  <si>
    <t>软件工程学科教学科研并重型岗
Tenure-track岗位</t>
  </si>
  <si>
    <t>网络空间安全（0839）
计算机科学与技术（0812）
软件工程（0835）
数学（0701）
军事指挥学（1105）
公安学（0306）
信息与通信工程（0810）
控制科学与工程（0811）
电子科学与技术（0809）</t>
  </si>
  <si>
    <t>教学或科研成果要求：第1-5项，至少满足1项者优先。
1.以第一作者或唯一通信作者发表SCI期刊论文（需提供论文SCI检索证明，尚未检索的论文需提供录用证明及期刊当年度被SCI索引收录的证明）不少于3篇。
2.以第一作者或唯一通信作者发表EI检索论文（需提供论文EI检索证明，其中1篇SCI期刊已检索论文可折算为1.5篇EI检索论文）不少于5篇。
3.以第一作者发表（含录用）CCF A类期刊会议论文1篇。
4.以第一作者或通信作者发表ESI高被引论文1篇。
5.以项目负责人身份主持国家级科研项目1项及以上。
其他：具有博士后经历者优先。具有2年本科教学经验者优先，具有国家或省部级科研成果优先；以第一作者身份在信息类主流的SCI国际期刊（JCR2区以上、CCF推荐刊物B类以上），或者顶级期刊会议发表过论文者优先。
工作经历要求：在科研院所、高校任过相应职位者优先。
境外经历要求：具有2年以上国境外学习或工作经历者优先。</t>
  </si>
  <si>
    <t>机构联系人：张老师
010-67391742
cshr@bjut.edu.cn
学科联系人：张老师
zjb@bjut.edu.cn</t>
  </si>
  <si>
    <t>网络空间安全学科教学科研并重型岗
Tenure-track岗位</t>
  </si>
  <si>
    <t>建筑工程学院</t>
  </si>
  <si>
    <t>土木工程（0814）、计算机科学与技术（0812）、测绘科学与技术（0816）、仪器科学与技术（0804）、控制科学与工程（0811）</t>
  </si>
  <si>
    <t>工作经历要求：具有2年以上土木工程专业设计、施工工作经历者优先。
境外经历要求：1、具有海外学历者优先。
2、具有1年以上境外学习或工作经历者优先。
教学或科研成果要求：以第一作者或通讯作者发表高质量论文（学科认定）不少于3篇，或主持省部级（含）以上科研项目1项，或在土木工程专业领域获得其他突出的科研成果者优先。
获奖要求：具有国家级、省部级及以上奖励优先。  
其他：具有博士后经历者优先。</t>
  </si>
  <si>
    <t>机构联系人：赵老师
010-67392269
zhaoyuan@bjut.edu.cn
学科联系人：赵老师
zhaomi@bjut.edu.cn</t>
  </si>
  <si>
    <t>土木工程学科科研为主型岗
Tenure-track岗位</t>
  </si>
  <si>
    <t>建筑与城市规划学院</t>
  </si>
  <si>
    <t>城乡规划学（0833）、建筑学（0813）</t>
  </si>
  <si>
    <t>专业要求：
1.最高学历专业要求城乡规划学（0833）或建筑学（0813）；
2.本科阶段具有城乡规划学（0833）或建筑学（0813）专业背景。
工作经历要求：
具有2年以上建筑学专业工作经历者优先。
境外经历要求：
1.具有海外学历者优先。
2.具有1年以上境外学习或工作经历者优先。
教学或科研成果要求：以第一作者或通讯作者发表高质量论文（学科认定）或主编/参编国家、省部级标准（前5）或获得省部级及以上科研奖励（前5）或省部级及以上学会/协会二等奖及以上（前3）不少于3项，或主持省部级（含）以上科研项目1项，或在建筑学专业领域获得其他突出的科研成果者优先。</t>
  </si>
  <si>
    <t>机构联系人：李老师
010-67392813
lilingxiang@bjut.edu.cn
学科联系人：王老师
ieeww@bjut.edu.cn</t>
  </si>
  <si>
    <t>建筑学教学科研并重型教师一般岗
Tenure-track岗位</t>
  </si>
  <si>
    <t>专业要求：
1.最高学历专业要求城乡规划学（0833）或建筑学（0813）；
2.本科阶段具有城乡规划学（0833）或建筑学（0813）专业背景。
工作经历要求：
具有2年城乡规划、国土空间规划领域（或方面）工作或研究经历优先。
境外经历要求：
1.具有海外学历者优先。
2.具有1年以上境外学习或工作经历者优先。
教学或科研成果要求：以第一作者或通讯作者发表高质量论文（学科认定）或主编/参编国家、省部级标准（前5）或获得省部级及以上科研奖励（前5）或省部级及以上学会/协会二等奖及以上（前3）不少于3项，或主持省部级（含）以上科研项目1项，或在城乡规划专业领域获得其他突出的科研成果者优先。</t>
  </si>
  <si>
    <t>城乡规划教学科研并重型教师一般岗
Tenure-track岗位</t>
  </si>
  <si>
    <t>城市交通学院</t>
  </si>
  <si>
    <t>交通运输工程（0823）、计算机类（0809）、控制科学与工程（0811）、管理科学与工程（1201）、系统科学（0711）、人工智能（080717T）</t>
  </si>
  <si>
    <t>工作经历要求：具有2年以上交通运输工程专业规划、设计、科研工作经历者优先。
境外经历要求：1、具有海外学历者优先。
2、具有1年以上境外学习或工作经历者优先。
教学或科研成果要求：以第一作者（或唯一通信作者或导师第一且自己第二作者）身份发表SCI收录JCR三区及以上论文不少于 3 篇或 JCR 一区论文不少于 1 篇，或曾主持省部级（含）以上课题研究，或在交通专业领域获得其他突出的科研成果者优先。
获奖要求：具有国家级、省部级及以上奖励优先。</t>
  </si>
  <si>
    <t>机构联系人：王老师
010-67391509
w.ting@bjut.edu.cn
学科联系人：杨老师
s.yang1@bjut.edu.cn</t>
  </si>
  <si>
    <t>交通运输工程学科科研为主型岗
Tenure-track岗位</t>
  </si>
  <si>
    <t>环境科学与工程学院</t>
  </si>
  <si>
    <t>环境科学（083001）、环境工程（083002）、市政工程（081403）、化学工程与技术（0817）</t>
  </si>
  <si>
    <t>教学或科研成果要求：以第一作者发表被SCI收录的中科院一区论文不少于4篇、或JCR一区论文不少于6篇、或JCR二区论文不少于8篇（含至少4篇JCR一区论文）；或在本学科领域以项目负责人身份获得省部级别及以上项目，并发表中科院一区论文不少于2篇、或JCR一区论文不少于4篇、或JCR二区论文不少于6篇者优先（注：以第一申请人或导师第一申请人授权发明专利2项相当于以第一作者发表1篇被SCI收录的JCR二区论文，以第一申请人或导师第一申请人授权发明专利4项相当于以第一作者发表1篇被SCI收录的JCR一区论文）。具有相关教学经验优先；在相关研究领域取得重要学术研究成果优先。
境外经历要求：具有1年以上国境外学习或工作经历者优先。
获奖要求：具有教学或科研奖励优先。</t>
  </si>
  <si>
    <t>机构联系人：左老师
010-67391655
yzuo@bjut.edu.cn
学科联系人：张老师
87232640@qq.com</t>
  </si>
  <si>
    <t>环境科学与工程学科教学科研并重型岗
Tenure-track岗位</t>
  </si>
  <si>
    <t>环境科学与工程学科科研为主型岗
Tenure-track岗位</t>
  </si>
  <si>
    <t>化学与生命科学学院</t>
  </si>
  <si>
    <t>生物医学工程（0831）、电子信息（0854）</t>
  </si>
  <si>
    <t>工作经历要求：具有2年生物医学工程领域工作或研究经历者优先。
境外经历要求：具有连续1年以上国境外学习或工作经历者优先。
教学或科研成果要求：以第一作者发表SCI论文不少于3篇（含至少1篇JCR一区论文或2篇JCR二区论文），或在本学科领域以项目负责人身份获得省部级别及以上项目至少1项者优先；具有生物医学工程专业教学经验者优先；在相关研究领域取得重要学术研究成果者优先。
获奖要求：具有省部级及以上奖励者优先。
其他：具有博士后经历者优先。</t>
  </si>
  <si>
    <t>机构联系人：王老师
010-67391670
wangze@bjut.edu.cn
学科联系人：刘老师
lyjlma@bjut.edu.cn</t>
  </si>
  <si>
    <t>生物医学工程学科教学科研并重型岗
1.Tenure-track岗位；
2.应聘岗位时应向学部提供来校工作的教学与学术研究计划及两封专家推荐信（其中导师推荐信一封、其他专家一封）</t>
  </si>
  <si>
    <t>生物学（0710）</t>
  </si>
  <si>
    <t>工作经历要求：具有2年生物学及相关领域工作或研究经历者优先。
境外经历要求：具有1年以上国境外学习或工作经历者优先。
教学或科研成果要求：以第一作者（或唯一通信作者或导师第一自己且第二作者）身份发表被SCI收录的JCR一区论文不少于3篇，或在本学科领域以项目负责人身份获得省部级别及以上项目至少1项者优先。
获奖要求：具有省部级及以上教学或科研奖励者优先。
其他：具有博士后经历者优先。</t>
  </si>
  <si>
    <t>机构联系人：王老师
010-67391670
wangze@bjut.edu.cn
学科联系人：闫老师
hongyan@bjut.edu.cn</t>
  </si>
  <si>
    <t>生物学科教学科研并重型岗
Tenure-track岗位</t>
  </si>
  <si>
    <t>化学（0703）</t>
  </si>
  <si>
    <t>工作经历要求：具有AI药物及蛋白设计工作或研究经历优先。
境外经历要求：具有2年以上国境外学习或工作经历者优先。
教学或科研成果要求：以第一作者发表SCI收录JCR一区或中科院一区论文不少于3篇或在本学科领域以项目负责人身份获得省部级及以上项目至少1项者优先；具有相关教学经验优先；在相关研究领域取得重要学术研究成果优先
其他：具有博士后经历者优先。</t>
  </si>
  <si>
    <t>机构联系人：王老师
010-67391670
wangze@bjut.edu.cn
学科联系人：孙老师
sunzc@bjut.edu.cn</t>
  </si>
  <si>
    <t>化学学科科研为主型岗
Tenure-track岗位</t>
  </si>
  <si>
    <t>工作经历要求：具有2年化学及相关领域工作或研究经历者优先。
境外经历要求：具有1年以上国境外学习或工作经历者优先。
教学或科研成果要求：以第一作者发表SCI收录JCR一区或中科院一区论文不少于3篇或在本学科领域以项目负责人身份获得省部级及以上项目至少1项者优先；具有相关教学经验优先；在相关研究领域取得重要学术研究成果优先。
获奖要求：具有教学或科研奖励优先。
其他：具有博士后经历者优先。</t>
  </si>
  <si>
    <t>物理与光学工程学院</t>
  </si>
  <si>
    <t>物理学（0702）、光学工程（0803）、电子科学与技术（0809）及其与化学（0703）、材料科学与工程（0805）、生物学（0710）的交叉学科专业。</t>
  </si>
  <si>
    <t>工作经历要求：具有2年物理学、光学工程专业领域工作或研究经历者优先。
境外经历要求：具有2年以上国（境）外学习或工作经历者优先。
教学或科研成果要求：具有物理学相关课程教学经验者优先；具有学科认定的重要科研成果者优先。在相关领域以第一或通讯作者正式发表SCI检索期刊论文不少于3篇；或在学科认定的相关领域顶级期刊上发表高水平学术论文；或主持省部级及以上科研项目；或获得省部级及以上科技奖项；或获得其他相当水平的学术成果者优先。
获奖要求：具有省部级以上科技奖励者优先。
其他：身心健康，胜任科学研究工作，具有流利的英语水平，能够从事双语教学，具有较强的独立工作能力和充分的科研发展潜力，很好的团队合作精神和工作作风，刻苦、严谨的学术作风。具有博士后经历者优先。</t>
  </si>
  <si>
    <t>机构联系人：甄老师
010-67391753
wgdzb@bjut.edu.cn
学科联系人：张老师010-67396371
zhangxinping@bjut.edu.cn</t>
  </si>
  <si>
    <t>物理学学科教学科研并重型岗
1.Tenure-track岗位；
2.应聘岗位时应向学院提供来校工作的教学与学术研究计划及两封专家推荐信（其中博士生导师推荐信一封、其他专家一封）
3.代表性论著需列出所有作者全名(无缩写)。
4.共同第一作者或共同通讯作者论文需注明。</t>
  </si>
  <si>
    <t>物理学（0702）、光学工程（0803）、电子科学与技术（0809）及其与仪器科学与技术（0804）、计算机科学与技术（0812）、材料科学与工程（0805）的交叉学科专业</t>
  </si>
  <si>
    <t>工作经历要求：具有2年物理学、量子科技专业领域工作或研究经历者优先。
境外经历要求：具有2年以上国（境）外学习或工作经历者优先。
教学或科研成果要求：具有物理学、量子科技相关课程教学经验者优先；具有学科认定的重要科研成果者优先。在相关领域以第一或通讯作者正式发表SCI检索期刊论文不少于3篇；或在学科认定的相关领域顶级期刊上发表高水平学术论文；或主持省部级及以上科研项目；或获得省部级及以上科技奖项；或获得其他相当水平的学术成果。
获奖要求：具有省部级以上科技奖励者优先。
其他：身心健康，胜任科学研究工作，具有流利的英语水平，能够从事双语或外语教学，具有较强的独立工作能力和充分的科研发展潜力，很好的团队合作精神和工作作风，刻苦、严谨的学术作风。具有博士后经历者优先。</t>
  </si>
  <si>
    <t>光学工程（0803）、物理学（0702）、电子科学与技术（0809）及其与化学（0703）、材料科学与工程（0805）、生物学（0710）的交叉学科专业。</t>
  </si>
  <si>
    <t>工作经历要求：具有2年光学工程、物理学专业领域工作或研究经历者优先。
境外经历要求：具有2年以上国（境）外学习或工作经历者优先。
教学或科研成果要求：具有物理学相关课程教学经验者优先；具有学科认定的重要科研成果者优先。在相关领域以第一或通讯作者正式发表SCI检索期刊论文不少于3篇；或在学科认定的相关领域顶级期刊上发表高水平学术论文；或主持省部级及以上科研项目；或获得省部级及以上科技奖项；或获得其他相当水平的学术成果。
获奖要求：具有省部级以上科技奖励者优先。
其他：身心健康，胜任科学研究工作，具有流利的英语水平，能够从事双语教学，具有较强的独立工作能力和充分的科研发展潜力，很好的团队合作精神和工作作风，刻苦、严谨的学术作风。具有博士后经历者优先。</t>
  </si>
  <si>
    <t>机构联系人：甄老师
010-67391753
wgdzb@bjut.edu.cn
学科联系人：蒋老师
yjjiang@bjut.edu.cn</t>
  </si>
  <si>
    <t>光学工程学科教学科研并重型岗
1.Tenure-track岗位；
2. 应聘岗位时应向学部提供来校工作的教学与学术研究计划及两封专家推荐信（其中博士生导师推荐信一封、其他专家一封）
3.代表性论著需列出所有作者全名(无缩写)。
4.共同第一作者或共同通讯作者论文需注明。</t>
  </si>
  <si>
    <t>光学工程（0803）、物理学（0702）、材料科学与工程（0805）及其与机械工程（0802）、电子科学与技术（0809）、化学（0703）、生物学（0710）的交叉学科专业</t>
  </si>
  <si>
    <t>工作经历要求：具有激光制造、激光光电子技术、微纳光学、生物光子学与激光医学、光电材料芯片及器件、同步辐射光源及其应用等领域工作或研究经历者优先。
境外经历要求：具有1年及以上国境外学习或工作经历者优先。
教学或科研成果要求：在相关领域以第一或通讯作者正式发表SCI检索期刊论文不少于3篇；或在学科认定的相关领域顶级期刊上发表高水平学术论文；或主持省部级及以上科研项目；或获得省部级及以上科技奖项；或获得其他相当水平的学术成果者优先。
获奖要求：具有省部级及以上奖励者优先。
其他：身心健康，胜任科学研究工作，具有较强的独立工作能力和充分的科研发展潜力，很好的团队合作精神和工作作风，刻苦、严谨的学术作风。具有博士后经历者优先。</t>
  </si>
  <si>
    <t>光学工程学科科研为主型岗
Tenure-track岗位</t>
  </si>
  <si>
    <t>数学统计学与力学学院</t>
  </si>
  <si>
    <t>本硕博均为数学专业。基础数学（070101），或计算数学（070102），或应用数学（070104），或运筹与优化（070105）</t>
  </si>
  <si>
    <t>工作经历要求：具有博士后经历者优先，具有数学助教教学经验优先。
教学或科研成果要求：发表1篇SCI论文或主持省部级及以上科研项目；或获得省部级及以上科技奖项；或获得其他相当水平的学术成果者优先。
获奖要求：具有省部级以上奖励者优先。
其他：几何、代数、拓扑学方向优先。</t>
  </si>
  <si>
    <t>机构联系人：郭老师
010-67391705
msm-rsh@bjut.edu.cn
学科联系人：王老师
010-67391604-602
wangshu@bjut.edu.cn</t>
  </si>
  <si>
    <t>数学学科教学科研并重型岗
1.Tenure-track岗位；
2.应聘岗位时应向学部提供来校工作的教学与学术研究计划及两封专家推荐信（其中导师推荐信一封、其他专家一封）</t>
  </si>
  <si>
    <t>统计学（0714），数学（0701）、应用经济学（0202）、计算机科学与技术（0812）</t>
  </si>
  <si>
    <t>工作经历要求：具有2年以上数据科学或机器学习领域工作或研究经历者优先，具有本专科教学经验者优先，具有博士后经历者优先。
境外经历要求：具有1年以上国境外学习或工作经历者优先。
教学或科研成果要求：在学术界广泛认可的国内外学术期刊以第一作者或通讯作者发表2篇(含)以上论文（共同第一或通讯作者的，按1/人数 计算），或在国际重要统计类或计量经济学学术期刊以第一作者或通讯作者发表1篇学术论文，或主持省部级及以上科研项目；或获得省部级及以上科技奖项；或获得其他相当水平的学术成果者优先。（以刊出或doi号或采用通知认定发表，博士导师为第一作者且本人为第二作者的，需附导师签署的本人贡献说明；以采用通知认定发表的，需附完整原稿；机器学习的A类国际会议发表的论文可等同于重要统计类期刊发表论文）。
获奖要求：获得省部级及以上或重要学术团体科研成果奖励者优先。</t>
  </si>
  <si>
    <t>机构联系人：郭老师
010-67391705
msm-rsh@bjut.edu.cn
学科联系人：谢老师010-67391752
xietf@bjut.edu.cn
张老师010-67392263
zzhang@bjut.edu.cn</t>
  </si>
  <si>
    <t>统计学学科教学科研并重型岗
1.Tenure-track岗位；
2.应聘岗位时应向学部提供来校工作的教学与学术研究计划。</t>
  </si>
  <si>
    <t>力学（0801）、或航空宇航科学与技术(0825)</t>
  </si>
  <si>
    <t>工作经历要求：具有博士后经历者优先。
境外经历要求：具有1年及以上国境外学习或工作经历者优先。
教学或科研成果要求：以第一作者发表SCI期刊论文4篇及以上，或以第一作者发表Q2区SCI期刊论文2篇，或以第一作者发表SCI期刊论文2篇，并且他引总次数超过20或论文影响因子之和超过10，或以第一作者发表SCI期刊论文2篇，并且获得省部级及以上科技奖励，或在相关专业领域获得其他突出的科研成果者优先。
获奖要求：具有省部级及以上奖励优先。</t>
  </si>
  <si>
    <t>机构联系人：郭老师
010-67391705
msm-rsh@bjut.edu.cn
学科联系人：叶老师
010-67396815;
yehongl@bjut.edu.cn</t>
  </si>
  <si>
    <t>力学学科教学科研并重型岗
Tenure-track岗位。</t>
  </si>
  <si>
    <t>社会学院</t>
  </si>
  <si>
    <t>社会学（0303）、社会工作（0352）、政治学（0302）、公共管理（1204）、管理科学与工程（1201）、计算机科学与技术（0812）。</t>
  </si>
  <si>
    <t>工作经历要求：具有社会学、社会工作、计算社会科学、数字治理等领域工作或研究经历优先。
境外经历要求：在境外取得学位或具有博士后经历或工作经历2年以上优先。
教学或科研成果要求：具有社会学、社会工作教学经验优先；具有扎实的科研能力，以第一作者或通讯作者（包括导师第一作者本人第二作者）被SCI、A&amp;HCI、SSCI收录的论文不少于1篇；或被CSSCI、CSCD收录的论文不少于2篇；或国内权威刊物不少于1篇；或在相关专业领域获得其他突出的科研成果者优先。
获奖要求：具有省部级以上或一级协会学术奖励优先。</t>
  </si>
  <si>
    <t xml:space="preserve">机构联系人：王老师
15011380531
bjutshxy@163.com
学科联系人：邢老师
15652309902
xingyuzhou@bjut.edu.cn
李老师
13693327190
lisheng@bjut.edu.cn
</t>
  </si>
  <si>
    <t>社会学学科教学科研并重岗
1.Tenure-track岗位；
2.须向学院提供个人简历、来校工作的教学与学术研究计划及两封专家推荐信（其中导师推荐信一封、其他专家一封）。</t>
  </si>
  <si>
    <t>外国语学院</t>
  </si>
  <si>
    <t>外国语言学及应用语言学（050211）、英语语言文学专业（050201）</t>
  </si>
  <si>
    <t>工作经历要求：具有1年以上外国语言学及应用语言学教学或研究经历优先。
境外经历要求：具有1年以上国境外学习或工作经历者优先。
教学或科研成果要求：具有英语语言教学经验/公共英语教学经验优先；具有扎实的科研能力，以第一作者或通讯作者（包括导师第一作者本人第二作者）被SCI、A&amp;HCI、SSCI收录的论文不少于1篇；或被CSSCI、CSCD、AMI(顶级期刊、权威期刊和核心期刊)收录的论文不少于1篇；或在相关专业领域获得其他突出的科研成果者优先。
获奖要求：具有省部级以上或一级协会学术奖励优先。
其他：具有博士后经历者优先。</t>
  </si>
  <si>
    <t xml:space="preserve">机构联系人：郭老师
010-67392736
guoqi1207@bjut.edu.cn
学科联系人：邹老师
08362@bjut.edu.cn
严老师
billyan2002@163.com
</t>
  </si>
  <si>
    <t>外国语言文学学科教学科研并重型岗
1.Tenure-track岗位；
2.应聘岗位时应提供来校工作的教学与学术研究计划及两封专家推荐信（其中导师推荐信一封、其他专家一封）</t>
  </si>
  <si>
    <t>经济与管理学院</t>
  </si>
  <si>
    <t>环境与资源保护法学专业（030108）、经济法学专业（030107）；民商法学专业（030105，仅为知识产权法学方向）。</t>
  </si>
  <si>
    <t>工作经历要求：具有2年法学领域工作或研究经历优先。
境外经历要求：具有1年以上国境外学习或工作经历者优先。
教学或科研成果要求：具有法学教学经验优先；以第一作者(导师一作、本人二作视为一作；通讯作者视为一作)发表与招聘岗位专业相符的SCI/SSCI/CSSCI/CSCD收录的期刊论文不少于2篇，或主持省部级及以上项目至少1项；发表国内权威期刊论文者优先。
获奖要求：具有省部级及以上奖励的优先。
其他：具有博士后经历者优先。</t>
  </si>
  <si>
    <t>机构联系人：刘老师
010-67391978
jgzp@bjut.edu.cn
学科联系人：谭老师
13611059048
tbp2007@bjut.edu.cn</t>
  </si>
  <si>
    <t>法学学科教学科研并重型岗
1.Tenure-track岗位；
2.须向学院提供来校工作的教学与学术研究计划及两封专家推荐信（其中导师推荐信一封、其他专家一封）。</t>
  </si>
  <si>
    <t>工商管理（1202，会计学、财务管理方向）、管理科学与工程（1201，会计学、财务管理方向）</t>
  </si>
  <si>
    <t>工作经历要求：具有会计（财务管理）领域案例研究经验者优先。
教学或科研成果要求：以第一作者（导师一作、本人二作视为一作；通讯作者视为一作）发表的与招聘岗位专业相符的被SCI/SSCI/CSSCI收录的论文不少于3篇或主持过省部级以上的科研项目或在学科相关领域取得省部级以上的奖励优先。同等条件下，具有国际国内高水平论文发表者优先；主持过省部级以上科研项目者优先。
获奖要求：具有省部级奖励优先。
其他：具有博士后经历者优先。</t>
  </si>
  <si>
    <t>机构联系人：刘老师
010-67391978
jgzp@bjut.edu.cn
学科联系人：刘老师
liutingli@bjut.eu.cn</t>
  </si>
  <si>
    <t>工商管理学学科教学科研并重型岗
1.Tenure-track岗位；
2.应聘岗位时应向学院提供来校工作的教学与学术研究计划及两封专家推荐信（其中导师推荐信一封、其他专家一封）</t>
  </si>
  <si>
    <t>管理科学与工程（1201）、知识产权（0354）、计算机科学与技术（0812）</t>
  </si>
  <si>
    <t>工作经历要求：具有知识产权大数据挖掘、智能管理与转化运用方面的工作或研究经历优先；或具有商务、科技、金融、医疗等领域大数据方面的工作或研究经历优先。
境外经历要求：具有1年以上国境外学习或工作经历者优先。
教学或科研成果要求：以第一作者（导师一作、本人二作视为一作；通讯作者视为一作）发表与招聘岗位专业相符的SCI/SSCI/CSSCI/CSCD收录的期刊论文不少于2篇，或主持省部级及以上项目至少1项者优先；发表FT50，UTD24论文成果的优先。
获奖要求：具有省部级及以上奖励的优先。
其他：具有博士后经历者优先。</t>
  </si>
  <si>
    <t>机构联系人：刘老师
010-67391978
jgzp@bjut.edu.cn
学科联系人：何喜军
hexijun@bjut.edu.cn</t>
  </si>
  <si>
    <t>管理科学与工程学科教学科研并重型岗
1.Tenure-track岗位；
2.应聘岗位时应向学院提供来校工作的教学与学术研究计划及两封专家推荐信（其中导师推荐信一封、其他专家一封）</t>
  </si>
  <si>
    <t>应用经济学（0202，金融学方向）、管理科学与工程（1201，金融学方向）</t>
  </si>
  <si>
    <t>教学或科研成果要求：
1.能够双语讲授金融专业相关核心课程者优先，如金融工程与量化投资、高级投资学、高级计量经济学等；
2.能够熟练掌握和运用人工智能与大数据技术、高级数理统计等工具和方法，且具有经济综合评估大模型的开发和实操经验，有优秀成果产出者可以优先考虑；
3.以第一或通讯作者（导师一作、本人二作视为一作）发表的与招聘岗位专业相符的被SCI/SSCI/CSSCI/EI收录的期刊论文不少于2篇，或主持过省部级及以上的科研项目不少于1项者优先。
其他：
1.要求本科是经济学金融类相关专业，本、硕、博金融专业方向优先；
2.具有丰富的金融业界工作经验者优先；
3.具有1年（含1年）以上境外学习或工作经历者、或具有博士后经历者优先。</t>
  </si>
  <si>
    <t>机构联系人：刘老师
010-67391978
jgzp@bjut.edu.cn
学科联系人：迟老师
goodcyy@bjut.edu.cn</t>
  </si>
  <si>
    <t>应用经济学学科教学科研并重型岗
1.Tenure-track岗位；
2.应聘岗位时应向学院提供来校工作的教学与学术研究计划及两封专家推荐信（其中导师推荐信一封、其他专家一封）</t>
  </si>
  <si>
    <t>马克思注意学院</t>
  </si>
  <si>
    <t>马克思主义理论（0305）、中共党史党建学（0307）、政治经济学（020101）、政治学（0302）</t>
  </si>
  <si>
    <t>中共党员</t>
  </si>
  <si>
    <t>教学或科研成果要求：曾主持或参与过本学科省部级以上课题研究，近五年在本学科领域以第一作者（含导师第一作者，本人第二作者）发表CSSCI期刊（含扩展版）论文2篇及以上（在《人民日报》、《光明日报》、《经济日报》发表理论文章等同于CSSCI期刊论文）；或以第一获奖人获得省部级教学科研奖励二等奖及以上（以获奖证书为准）。
境外经历要求：具有1年以上境外学习或工作经历者同等条件下优先。
其他：政治面貌必须是中共党员。</t>
  </si>
  <si>
    <t>机构联系人：尤老师
010-67396412
youxin@bjut.edu.cn
学科联系人：丁老师
010-67392817
dingyun@bjut.edu.cn</t>
  </si>
  <si>
    <t>马克思主义理论学科教学科研并重型岗
Tenure-track岗位</t>
  </si>
  <si>
    <t>教育学（0401）、心理学（0402）、管理科学与工程（1201）、公共管理（1204）</t>
  </si>
  <si>
    <t>教学或科研成果要求：以第一作者或通讯作者（包括导师第一作者本人第二作者）被SCI、A&amp;HCI、SSCI收录的论文不少于1篇；或被CSSCI、CSCD收录的论文不少于2篇；或国内权威刊物不少于1篇；或主持国家级课题1项（国家社科、国自科或教育部人文社科）；或在相关专业领域获得其他突出的科研成果；或获得省部级以上或一级协会学术奖励（本人排序前三）者优先。符合多项科研成果叠加者优先。
境外经历要求：在境外取得学位或具有博士后经历或工作经历2年以上优先。
其他：政治面貌必须是中共党员；从事工程教育研究、智库研究者优先。</t>
  </si>
  <si>
    <t>机构联系人：尤老师
010-67396412
youxin@bjut.edu.cn
学科联系人：苏老师
010-67396375
sulinqin@bjut.edu.cn</t>
  </si>
  <si>
    <t>教育学学科科研为主型岗
Tenure-track岗位</t>
  </si>
  <si>
    <t>艺术设计学院</t>
  </si>
  <si>
    <t>设计学类（1305/1403）</t>
  </si>
  <si>
    <t>教学或科研成果要求：
1.提供具有代表作性质的艺术或科技成果2件者优先；
2.以第一作者入选国家或国际、一级行业协会（学会）主办的学术活动不少于2次者优先。
境外经历要求：具有一年以上境外学习或工作经历者优先。</t>
  </si>
  <si>
    <t>机构联系人：邱老师
010-67395181
qiuling@bjut.edu.cn
学科联系人：何老师
529921896@qq.com</t>
  </si>
  <si>
    <t>设计学学科教学科研并重型岗
1.Tenure-track岗位
2.应聘岗位时应向学院提供来校工作的教学与学术研究计划及两封专家推荐信（境外应聘者须至少一封推荐信来自境外专家）</t>
  </si>
  <si>
    <t>体育部</t>
  </si>
  <si>
    <t>技术岗十一级</t>
  </si>
  <si>
    <t>硕士研究生及以上</t>
  </si>
  <si>
    <t>硕士及以上</t>
  </si>
  <si>
    <t>工作经历要求：足球、排球、网球、健美（传统健美）方向。
运动竞赛获奖要求：硕士研究生学历的应聘者，在足球、排球、网球、健美（传统健美）方向竞赛中获得省部级及以上前三名者优先。
其他：应聘者取得硕士研究生学历，应具有足球、排球、网球、健美（传统健美）国家一级及以上运动员证书；应聘者取得博士研究生学历，应具有足球、排球、网球、健美（传统健美）国家二级及以上运动员证书。
热爱体育教育，体育教学水平优秀。</t>
  </si>
  <si>
    <t>机构联系人：韩老师
010-67391462-1
tyb@bjut.edu.cn
学科联系人：张老师
010-67391462-4
tyb@bjut.edu.cn</t>
  </si>
  <si>
    <t>体育教学岗</t>
  </si>
  <si>
    <t>北工大物质科学研究院（怀柔）</t>
  </si>
  <si>
    <t>物理学专业（0702）
光学工程专业（0803）
材料科学与工程专业（0805）</t>
  </si>
  <si>
    <t>工作经历要求：具有同步辐射光源技术与装置、同步辐射光源应用等领域工作或研究经历者优先。
境外经历要求：具有1年及以上国境外学习或工作经历者优先。
教学或科研成果要求：以第一作者或第一通讯作者发表SCI期刊论文3篇及以上,或以第一作者或第一通讯作者发表Q1区SCI期刊论文2篇，或以第一作者或第一通讯作者发表SCI期刊论文2篇并且获得省部级及以上科技奖励，或主持过省部级及以上科研项目，或作为骨干参加过国家级同步辐射光源建设项目，或在同步辐射光源及应用领域获得其他突出的科研成果者优先。
获奖要求：具有省部级及以上奖励优先。
其他：具有博士后经历者优先，入选国家级人才项目者优先。</t>
  </si>
  <si>
    <t>机构联系人：王老师
13520037494
wangjinguo@bjut.edu.cn
学科联系人：蒋老师
yjjiang@bjut.edu.cn</t>
  </si>
  <si>
    <t>物质科学研究院（怀柔）科研为主型岗
Tenure-track岗位</t>
  </si>
  <si>
    <t>党委学生工作部（学生处、人民武装部）</t>
  </si>
  <si>
    <t>管理岗</t>
  </si>
  <si>
    <t>在学院担任辅导员，负责思想理论教育和价值引领、党团和班级建设、学风建设、学生日常事务管理、学生深度辅导、学生心理健康教育与咨询、网络思想政治教育、校园危机事件应对、职业规划与就业创业指导、理论和实践研究、学生公寓驻楼开展学生工作等。</t>
  </si>
  <si>
    <t>管理岗九级</t>
  </si>
  <si>
    <t>1.具有学生干部或辅导员工作经历者优先；
2.具有信息技术工作经验者优先；具有计算机类技术水平或资质认定者优先；
3.具有两年及以上国境外学习或工作经历者优先；具有较高英语能力（雅思6.5及以上/托福95及以上/英语专业八级及以上）者优先；
4.具有省部级以上奖励者优先。</t>
  </si>
  <si>
    <t>机构联系人：柴老师,67396103,
fudaoyuan@bjut.edu.cn</t>
  </si>
  <si>
    <t>专职辅导员岗位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</si>
</sst>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5"/>
      <name val="仿宋"/>
      <charset val="134"/>
    </font>
    <font>
      <sz val="12"/>
      <name val="仿宋"/>
      <charset val="134"/>
    </font>
    <font>
      <sz val="9"/>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vertical="center"/>
    </xf>
    <xf numFmtId="0" fontId="1"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left" vertical="center" wrapText="1"/>
    </xf>
    <xf numFmtId="49" fontId="3" fillId="0" borderId="1" xfId="0" applyNumberFormat="1" applyFont="1" applyFill="1" applyBorder="1" applyAlignment="1">
      <alignmen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1" fontId="3"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justify"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2" borderId="1" xfId="0" applyNumberFormat="1" applyFont="1" applyFill="1" applyBorder="1" applyAlignment="1" applyProtection="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2"/>
  <sheetViews>
    <sheetView tabSelected="1" zoomScale="85" zoomScaleNormal="85" workbookViewId="0">
      <selection activeCell="T6" sqref="T6"/>
    </sheetView>
  </sheetViews>
  <sheetFormatPr defaultColWidth="8.88333333333333" defaultRowHeight="13.5"/>
  <cols>
    <col min="2" max="2" width="12.1583333333333" customWidth="1"/>
    <col min="3" max="3" width="11.375" customWidth="1"/>
    <col min="4" max="4" width="10.45" customWidth="1"/>
    <col min="5" max="5" width="10.0583333333333" customWidth="1"/>
    <col min="6" max="6" width="10.85" customWidth="1"/>
    <col min="9" max="9" width="8.88333333333333" style="1"/>
    <col min="12" max="12" width="15.0333333333333" customWidth="1"/>
    <col min="17" max="17" width="40.3333333333333" customWidth="1"/>
    <col min="18" max="21" width="8.88333333333333" style="1"/>
    <col min="22" max="22" width="14.2416666666667" customWidth="1"/>
    <col min="23" max="23" width="18.5583333333333" customWidth="1"/>
  </cols>
  <sheetData>
    <row r="1" ht="26" customHeight="1" spans="1:23">
      <c r="A1" s="2" t="s">
        <v>0</v>
      </c>
      <c r="B1" s="2"/>
      <c r="C1" s="2"/>
      <c r="D1" s="2"/>
      <c r="E1" s="2"/>
      <c r="F1" s="2"/>
      <c r="G1" s="2"/>
      <c r="H1" s="2"/>
      <c r="I1" s="2"/>
      <c r="J1" s="2"/>
      <c r="K1" s="2"/>
      <c r="L1" s="2"/>
      <c r="M1" s="2"/>
      <c r="N1" s="2"/>
      <c r="O1" s="2"/>
      <c r="P1" s="2"/>
      <c r="Q1" s="2"/>
      <c r="R1" s="2"/>
      <c r="S1" s="2"/>
      <c r="T1" s="2"/>
      <c r="U1" s="2"/>
      <c r="V1" s="2"/>
      <c r="W1" s="2"/>
    </row>
    <row r="2" ht="57" spans="1:23">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row>
    <row r="3" ht="247.5" spans="1:23">
      <c r="A3" s="4">
        <v>1</v>
      </c>
      <c r="B3" s="5" t="s">
        <v>24</v>
      </c>
      <c r="C3" s="5" t="s">
        <v>25</v>
      </c>
      <c r="D3" s="5" t="s">
        <v>26</v>
      </c>
      <c r="E3" s="6" t="s">
        <v>27</v>
      </c>
      <c r="F3" s="6" t="s">
        <v>28</v>
      </c>
      <c r="G3" s="6" t="s">
        <v>29</v>
      </c>
      <c r="H3" s="6" t="s">
        <v>30</v>
      </c>
      <c r="I3" s="7">
        <v>1</v>
      </c>
      <c r="J3" s="6" t="s">
        <v>31</v>
      </c>
      <c r="K3" s="6" t="s">
        <v>32</v>
      </c>
      <c r="L3" s="8" t="s">
        <v>33</v>
      </c>
      <c r="M3" s="9" t="s">
        <v>34</v>
      </c>
      <c r="N3" s="6" t="s">
        <v>35</v>
      </c>
      <c r="O3" s="6" t="s">
        <v>36</v>
      </c>
      <c r="P3" s="6" t="s">
        <v>35</v>
      </c>
      <c r="Q3" s="13" t="s">
        <v>37</v>
      </c>
      <c r="R3" s="7" t="s">
        <v>35</v>
      </c>
      <c r="S3" s="7" t="s">
        <v>38</v>
      </c>
      <c r="T3" s="7" t="s">
        <v>36</v>
      </c>
      <c r="U3" s="14" t="s">
        <v>34</v>
      </c>
      <c r="V3" s="10" t="s">
        <v>39</v>
      </c>
      <c r="W3" s="6" t="s">
        <v>40</v>
      </c>
    </row>
    <row r="4" ht="247.5" spans="1:23">
      <c r="A4" s="4">
        <v>2</v>
      </c>
      <c r="B4" s="5" t="s">
        <v>24</v>
      </c>
      <c r="C4" s="5" t="s">
        <v>25</v>
      </c>
      <c r="D4" s="5" t="s">
        <v>26</v>
      </c>
      <c r="E4" s="6" t="s">
        <v>27</v>
      </c>
      <c r="F4" s="6" t="s">
        <v>28</v>
      </c>
      <c r="G4" s="6" t="s">
        <v>29</v>
      </c>
      <c r="H4" s="6" t="s">
        <v>30</v>
      </c>
      <c r="I4" s="7">
        <v>2</v>
      </c>
      <c r="J4" s="6" t="s">
        <v>31</v>
      </c>
      <c r="K4" s="6" t="s">
        <v>32</v>
      </c>
      <c r="L4" s="8" t="s">
        <v>33</v>
      </c>
      <c r="M4" s="9" t="s">
        <v>34</v>
      </c>
      <c r="N4" s="6" t="s">
        <v>35</v>
      </c>
      <c r="O4" s="6" t="s">
        <v>36</v>
      </c>
      <c r="P4" s="6" t="s">
        <v>35</v>
      </c>
      <c r="Q4" s="13" t="s">
        <v>37</v>
      </c>
      <c r="R4" s="7" t="s">
        <v>35</v>
      </c>
      <c r="S4" s="7" t="s">
        <v>38</v>
      </c>
      <c r="T4" s="7" t="s">
        <v>36</v>
      </c>
      <c r="U4" s="14" t="s">
        <v>34</v>
      </c>
      <c r="V4" s="10" t="s">
        <v>39</v>
      </c>
      <c r="W4" s="6" t="s">
        <v>41</v>
      </c>
    </row>
    <row r="5" ht="112.5" spans="1:23">
      <c r="A5" s="4">
        <v>3</v>
      </c>
      <c r="B5" s="5" t="s">
        <v>24</v>
      </c>
      <c r="C5" s="5" t="s">
        <v>25</v>
      </c>
      <c r="D5" s="5" t="s">
        <v>26</v>
      </c>
      <c r="E5" s="6" t="s">
        <v>27</v>
      </c>
      <c r="F5" s="6" t="s">
        <v>28</v>
      </c>
      <c r="G5" s="6" t="s">
        <v>29</v>
      </c>
      <c r="H5" s="6" t="s">
        <v>30</v>
      </c>
      <c r="I5" s="7">
        <v>2</v>
      </c>
      <c r="J5" s="6" t="s">
        <v>31</v>
      </c>
      <c r="K5" s="6" t="s">
        <v>32</v>
      </c>
      <c r="L5" s="8" t="s">
        <v>42</v>
      </c>
      <c r="M5" s="9" t="s">
        <v>34</v>
      </c>
      <c r="N5" s="6" t="s">
        <v>35</v>
      </c>
      <c r="O5" s="6" t="s">
        <v>36</v>
      </c>
      <c r="P5" s="6" t="s">
        <v>35</v>
      </c>
      <c r="Q5" s="13" t="s">
        <v>43</v>
      </c>
      <c r="R5" s="7" t="s">
        <v>35</v>
      </c>
      <c r="S5" s="7" t="s">
        <v>38</v>
      </c>
      <c r="T5" s="7" t="s">
        <v>36</v>
      </c>
      <c r="U5" s="14" t="s">
        <v>34</v>
      </c>
      <c r="V5" s="10" t="s">
        <v>44</v>
      </c>
      <c r="W5" s="6" t="s">
        <v>45</v>
      </c>
    </row>
    <row r="6" ht="146.25" spans="1:23">
      <c r="A6" s="4">
        <v>4</v>
      </c>
      <c r="B6" s="5" t="s">
        <v>24</v>
      </c>
      <c r="C6" s="5" t="s">
        <v>25</v>
      </c>
      <c r="D6" s="5" t="s">
        <v>46</v>
      </c>
      <c r="E6" s="6" t="s">
        <v>27</v>
      </c>
      <c r="F6" s="6" t="s">
        <v>28</v>
      </c>
      <c r="G6" s="6" t="s">
        <v>29</v>
      </c>
      <c r="H6" s="6" t="s">
        <v>30</v>
      </c>
      <c r="I6" s="7">
        <v>8</v>
      </c>
      <c r="J6" s="6" t="s">
        <v>31</v>
      </c>
      <c r="K6" s="6" t="s">
        <v>32</v>
      </c>
      <c r="L6" s="8" t="s">
        <v>47</v>
      </c>
      <c r="M6" s="9" t="s">
        <v>34</v>
      </c>
      <c r="N6" s="6" t="s">
        <v>35</v>
      </c>
      <c r="O6" s="6" t="s">
        <v>36</v>
      </c>
      <c r="P6" s="6" t="s">
        <v>35</v>
      </c>
      <c r="Q6" s="13" t="s">
        <v>48</v>
      </c>
      <c r="R6" s="7" t="s">
        <v>35</v>
      </c>
      <c r="S6" s="7" t="s">
        <v>38</v>
      </c>
      <c r="T6" s="7" t="s">
        <v>36</v>
      </c>
      <c r="U6" s="14" t="s">
        <v>34</v>
      </c>
      <c r="V6" s="10" t="s">
        <v>49</v>
      </c>
      <c r="W6" s="6" t="s">
        <v>50</v>
      </c>
    </row>
    <row r="7" ht="112.5" spans="1:23">
      <c r="A7" s="4">
        <v>5</v>
      </c>
      <c r="B7" s="5" t="s">
        <v>24</v>
      </c>
      <c r="C7" s="5" t="s">
        <v>25</v>
      </c>
      <c r="D7" s="5" t="s">
        <v>46</v>
      </c>
      <c r="E7" s="6" t="s">
        <v>27</v>
      </c>
      <c r="F7" s="6" t="s">
        <v>28</v>
      </c>
      <c r="G7" s="6" t="s">
        <v>29</v>
      </c>
      <c r="H7" s="6" t="s">
        <v>30</v>
      </c>
      <c r="I7" s="7">
        <v>2</v>
      </c>
      <c r="J7" s="6" t="s">
        <v>31</v>
      </c>
      <c r="K7" s="6" t="s">
        <v>32</v>
      </c>
      <c r="L7" s="8" t="s">
        <v>51</v>
      </c>
      <c r="M7" s="9" t="s">
        <v>34</v>
      </c>
      <c r="N7" s="6" t="s">
        <v>35</v>
      </c>
      <c r="O7" s="6" t="s">
        <v>36</v>
      </c>
      <c r="P7" s="6" t="s">
        <v>35</v>
      </c>
      <c r="Q7" s="13" t="s">
        <v>52</v>
      </c>
      <c r="R7" s="7" t="s">
        <v>35</v>
      </c>
      <c r="S7" s="7" t="s">
        <v>38</v>
      </c>
      <c r="T7" s="7" t="s">
        <v>36</v>
      </c>
      <c r="U7" s="14" t="s">
        <v>34</v>
      </c>
      <c r="V7" s="10" t="s">
        <v>53</v>
      </c>
      <c r="W7" s="6" t="s">
        <v>54</v>
      </c>
    </row>
    <row r="8" ht="191.25" spans="1:23">
      <c r="A8" s="4">
        <v>6</v>
      </c>
      <c r="B8" s="5" t="s">
        <v>24</v>
      </c>
      <c r="C8" s="5" t="s">
        <v>25</v>
      </c>
      <c r="D8" s="5" t="s">
        <v>55</v>
      </c>
      <c r="E8" s="6" t="s">
        <v>27</v>
      </c>
      <c r="F8" s="6" t="s">
        <v>28</v>
      </c>
      <c r="G8" s="6" t="s">
        <v>29</v>
      </c>
      <c r="H8" s="6" t="s">
        <v>30</v>
      </c>
      <c r="I8" s="7">
        <v>7</v>
      </c>
      <c r="J8" s="6" t="s">
        <v>31</v>
      </c>
      <c r="K8" s="6" t="s">
        <v>32</v>
      </c>
      <c r="L8" s="10" t="s">
        <v>56</v>
      </c>
      <c r="M8" s="9" t="s">
        <v>34</v>
      </c>
      <c r="N8" s="6" t="s">
        <v>35</v>
      </c>
      <c r="O8" s="6" t="s">
        <v>36</v>
      </c>
      <c r="P8" s="6" t="s">
        <v>35</v>
      </c>
      <c r="Q8" s="15" t="s">
        <v>57</v>
      </c>
      <c r="R8" s="7" t="s">
        <v>35</v>
      </c>
      <c r="S8" s="7" t="s">
        <v>38</v>
      </c>
      <c r="T8" s="7" t="s">
        <v>36</v>
      </c>
      <c r="U8" s="14" t="s">
        <v>34</v>
      </c>
      <c r="V8" s="10" t="s">
        <v>58</v>
      </c>
      <c r="W8" s="6" t="s">
        <v>59</v>
      </c>
    </row>
    <row r="9" ht="146.25" spans="1:23">
      <c r="A9" s="4">
        <v>7</v>
      </c>
      <c r="B9" s="5" t="s">
        <v>24</v>
      </c>
      <c r="C9" s="5" t="s">
        <v>25</v>
      </c>
      <c r="D9" s="5" t="s">
        <v>55</v>
      </c>
      <c r="E9" s="6" t="s">
        <v>27</v>
      </c>
      <c r="F9" s="6" t="s">
        <v>28</v>
      </c>
      <c r="G9" s="6" t="s">
        <v>29</v>
      </c>
      <c r="H9" s="6" t="s">
        <v>30</v>
      </c>
      <c r="I9" s="7">
        <v>3</v>
      </c>
      <c r="J9" s="6" t="s">
        <v>31</v>
      </c>
      <c r="K9" s="6" t="s">
        <v>32</v>
      </c>
      <c r="L9" s="10" t="s">
        <v>60</v>
      </c>
      <c r="M9" s="9" t="s">
        <v>34</v>
      </c>
      <c r="N9" s="6" t="s">
        <v>35</v>
      </c>
      <c r="O9" s="6" t="s">
        <v>36</v>
      </c>
      <c r="P9" s="6" t="s">
        <v>35</v>
      </c>
      <c r="Q9" s="15" t="s">
        <v>61</v>
      </c>
      <c r="R9" s="7" t="s">
        <v>35</v>
      </c>
      <c r="S9" s="7" t="s">
        <v>38</v>
      </c>
      <c r="T9" s="7" t="s">
        <v>36</v>
      </c>
      <c r="U9" s="14" t="s">
        <v>34</v>
      </c>
      <c r="V9" s="10" t="s">
        <v>62</v>
      </c>
      <c r="W9" s="6" t="s">
        <v>63</v>
      </c>
    </row>
    <row r="10" ht="180" spans="1:23">
      <c r="A10" s="4">
        <v>8</v>
      </c>
      <c r="B10" s="5" t="s">
        <v>24</v>
      </c>
      <c r="C10" s="5" t="s">
        <v>25</v>
      </c>
      <c r="D10" s="5" t="s">
        <v>55</v>
      </c>
      <c r="E10" s="6" t="s">
        <v>27</v>
      </c>
      <c r="F10" s="6" t="s">
        <v>28</v>
      </c>
      <c r="G10" s="6" t="s">
        <v>29</v>
      </c>
      <c r="H10" s="6" t="s">
        <v>30</v>
      </c>
      <c r="I10" s="7">
        <v>3</v>
      </c>
      <c r="J10" s="6" t="s">
        <v>31</v>
      </c>
      <c r="K10" s="6" t="s">
        <v>32</v>
      </c>
      <c r="L10" s="10" t="s">
        <v>64</v>
      </c>
      <c r="M10" s="9" t="s">
        <v>34</v>
      </c>
      <c r="N10" s="6" t="s">
        <v>35</v>
      </c>
      <c r="O10" s="6" t="s">
        <v>36</v>
      </c>
      <c r="P10" s="6" t="s">
        <v>35</v>
      </c>
      <c r="Q10" s="15" t="s">
        <v>65</v>
      </c>
      <c r="R10" s="7" t="s">
        <v>35</v>
      </c>
      <c r="S10" s="7" t="s">
        <v>38</v>
      </c>
      <c r="T10" s="7" t="s">
        <v>36</v>
      </c>
      <c r="U10" s="14" t="s">
        <v>34</v>
      </c>
      <c r="V10" s="10" t="s">
        <v>66</v>
      </c>
      <c r="W10" s="6" t="s">
        <v>67</v>
      </c>
    </row>
    <row r="11" ht="202.5" spans="1:23">
      <c r="A11" s="4">
        <v>9</v>
      </c>
      <c r="B11" s="5" t="s">
        <v>24</v>
      </c>
      <c r="C11" s="5" t="s">
        <v>25</v>
      </c>
      <c r="D11" s="5" t="s">
        <v>68</v>
      </c>
      <c r="E11" s="6" t="s">
        <v>27</v>
      </c>
      <c r="F11" s="6" t="s">
        <v>28</v>
      </c>
      <c r="G11" s="6" t="s">
        <v>29</v>
      </c>
      <c r="H11" s="6" t="s">
        <v>30</v>
      </c>
      <c r="I11" s="7">
        <v>5</v>
      </c>
      <c r="J11" s="6" t="s">
        <v>31</v>
      </c>
      <c r="K11" s="6" t="s">
        <v>32</v>
      </c>
      <c r="L11" s="8" t="s">
        <v>69</v>
      </c>
      <c r="M11" s="9" t="s">
        <v>34</v>
      </c>
      <c r="N11" s="6" t="s">
        <v>35</v>
      </c>
      <c r="O11" s="6" t="s">
        <v>36</v>
      </c>
      <c r="P11" s="6" t="s">
        <v>35</v>
      </c>
      <c r="Q11" s="13" t="s">
        <v>70</v>
      </c>
      <c r="R11" s="7" t="s">
        <v>35</v>
      </c>
      <c r="S11" s="7" t="s">
        <v>38</v>
      </c>
      <c r="T11" s="7" t="s">
        <v>36</v>
      </c>
      <c r="U11" s="14" t="s">
        <v>34</v>
      </c>
      <c r="V11" s="10" t="s">
        <v>71</v>
      </c>
      <c r="W11" s="6" t="s">
        <v>72</v>
      </c>
    </row>
    <row r="12" ht="157.5" spans="1:23">
      <c r="A12" s="4">
        <v>10</v>
      </c>
      <c r="B12" s="5" t="s">
        <v>24</v>
      </c>
      <c r="C12" s="5" t="s">
        <v>25</v>
      </c>
      <c r="D12" s="5" t="s">
        <v>68</v>
      </c>
      <c r="E12" s="6" t="s">
        <v>27</v>
      </c>
      <c r="F12" s="6" t="s">
        <v>28</v>
      </c>
      <c r="G12" s="6" t="s">
        <v>29</v>
      </c>
      <c r="H12" s="6" t="s">
        <v>30</v>
      </c>
      <c r="I12" s="7">
        <v>5</v>
      </c>
      <c r="J12" s="6" t="s">
        <v>31</v>
      </c>
      <c r="K12" s="6" t="s">
        <v>32</v>
      </c>
      <c r="L12" s="8" t="s">
        <v>73</v>
      </c>
      <c r="M12" s="9" t="s">
        <v>34</v>
      </c>
      <c r="N12" s="6" t="s">
        <v>35</v>
      </c>
      <c r="O12" s="6" t="s">
        <v>36</v>
      </c>
      <c r="P12" s="6" t="s">
        <v>35</v>
      </c>
      <c r="Q12" s="13" t="s">
        <v>74</v>
      </c>
      <c r="R12" s="7" t="s">
        <v>35</v>
      </c>
      <c r="S12" s="7" t="s">
        <v>38</v>
      </c>
      <c r="T12" s="7" t="s">
        <v>36</v>
      </c>
      <c r="U12" s="14" t="s">
        <v>34</v>
      </c>
      <c r="V12" s="10" t="s">
        <v>75</v>
      </c>
      <c r="W12" s="6" t="s">
        <v>76</v>
      </c>
    </row>
    <row r="13" ht="191.25" spans="1:23">
      <c r="A13" s="4">
        <v>11</v>
      </c>
      <c r="B13" s="5" t="s">
        <v>24</v>
      </c>
      <c r="C13" s="5" t="s">
        <v>25</v>
      </c>
      <c r="D13" s="5" t="s">
        <v>68</v>
      </c>
      <c r="E13" s="6" t="s">
        <v>27</v>
      </c>
      <c r="F13" s="6" t="s">
        <v>28</v>
      </c>
      <c r="G13" s="6" t="s">
        <v>29</v>
      </c>
      <c r="H13" s="6" t="s">
        <v>30</v>
      </c>
      <c r="I13" s="7">
        <v>2</v>
      </c>
      <c r="J13" s="6" t="s">
        <v>31</v>
      </c>
      <c r="K13" s="6" t="s">
        <v>32</v>
      </c>
      <c r="L13" s="8" t="s">
        <v>77</v>
      </c>
      <c r="M13" s="9" t="s">
        <v>34</v>
      </c>
      <c r="N13" s="6" t="s">
        <v>35</v>
      </c>
      <c r="O13" s="6" t="s">
        <v>36</v>
      </c>
      <c r="P13" s="6" t="s">
        <v>35</v>
      </c>
      <c r="Q13" s="13" t="s">
        <v>78</v>
      </c>
      <c r="R13" s="7" t="s">
        <v>35</v>
      </c>
      <c r="S13" s="7" t="s">
        <v>38</v>
      </c>
      <c r="T13" s="7" t="s">
        <v>36</v>
      </c>
      <c r="U13" s="14" t="s">
        <v>34</v>
      </c>
      <c r="V13" s="10" t="s">
        <v>79</v>
      </c>
      <c r="W13" s="6" t="s">
        <v>80</v>
      </c>
    </row>
    <row r="14" ht="112.5" spans="1:23">
      <c r="A14" s="4">
        <v>12</v>
      </c>
      <c r="B14" s="5" t="s">
        <v>24</v>
      </c>
      <c r="C14" s="5" t="s">
        <v>25</v>
      </c>
      <c r="D14" s="5" t="s">
        <v>81</v>
      </c>
      <c r="E14" s="6" t="s">
        <v>27</v>
      </c>
      <c r="F14" s="6" t="s">
        <v>28</v>
      </c>
      <c r="G14" s="6" t="s">
        <v>29</v>
      </c>
      <c r="H14" s="6" t="s">
        <v>30</v>
      </c>
      <c r="I14" s="7">
        <v>6</v>
      </c>
      <c r="J14" s="6" t="s">
        <v>31</v>
      </c>
      <c r="K14" s="6" t="s">
        <v>32</v>
      </c>
      <c r="L14" s="8" t="s">
        <v>82</v>
      </c>
      <c r="M14" s="9" t="s">
        <v>34</v>
      </c>
      <c r="N14" s="6" t="s">
        <v>35</v>
      </c>
      <c r="O14" s="6" t="s">
        <v>36</v>
      </c>
      <c r="P14" s="6" t="s">
        <v>35</v>
      </c>
      <c r="Q14" s="13" t="s">
        <v>83</v>
      </c>
      <c r="R14" s="7" t="s">
        <v>35</v>
      </c>
      <c r="S14" s="7" t="s">
        <v>38</v>
      </c>
      <c r="T14" s="7" t="s">
        <v>36</v>
      </c>
      <c r="U14" s="14" t="s">
        <v>34</v>
      </c>
      <c r="V14" s="10" t="s">
        <v>84</v>
      </c>
      <c r="W14" s="6" t="s">
        <v>85</v>
      </c>
    </row>
    <row r="15" ht="180" spans="1:23">
      <c r="A15" s="4">
        <v>13</v>
      </c>
      <c r="B15" s="5" t="s">
        <v>24</v>
      </c>
      <c r="C15" s="5" t="s">
        <v>25</v>
      </c>
      <c r="D15" s="5" t="s">
        <v>86</v>
      </c>
      <c r="E15" s="6" t="s">
        <v>27</v>
      </c>
      <c r="F15" s="6" t="s">
        <v>28</v>
      </c>
      <c r="G15" s="6" t="s">
        <v>29</v>
      </c>
      <c r="H15" s="6" t="s">
        <v>30</v>
      </c>
      <c r="I15" s="7">
        <v>2</v>
      </c>
      <c r="J15" s="6" t="s">
        <v>31</v>
      </c>
      <c r="K15" s="6" t="s">
        <v>32</v>
      </c>
      <c r="L15" s="8" t="s">
        <v>87</v>
      </c>
      <c r="M15" s="9" t="s">
        <v>34</v>
      </c>
      <c r="N15" s="6" t="s">
        <v>35</v>
      </c>
      <c r="O15" s="6" t="s">
        <v>36</v>
      </c>
      <c r="P15" s="6" t="s">
        <v>35</v>
      </c>
      <c r="Q15" s="13" t="s">
        <v>88</v>
      </c>
      <c r="R15" s="7" t="s">
        <v>35</v>
      </c>
      <c r="S15" s="7" t="s">
        <v>38</v>
      </c>
      <c r="T15" s="7" t="s">
        <v>36</v>
      </c>
      <c r="U15" s="14" t="s">
        <v>34</v>
      </c>
      <c r="V15" s="10" t="s">
        <v>89</v>
      </c>
      <c r="W15" s="6" t="s">
        <v>90</v>
      </c>
    </row>
    <row r="16" ht="191.25" spans="1:23">
      <c r="A16" s="4">
        <v>14</v>
      </c>
      <c r="B16" s="5" t="s">
        <v>24</v>
      </c>
      <c r="C16" s="5" t="s">
        <v>25</v>
      </c>
      <c r="D16" s="5" t="s">
        <v>86</v>
      </c>
      <c r="E16" s="6" t="s">
        <v>27</v>
      </c>
      <c r="F16" s="6" t="s">
        <v>28</v>
      </c>
      <c r="G16" s="6" t="s">
        <v>29</v>
      </c>
      <c r="H16" s="6" t="s">
        <v>30</v>
      </c>
      <c r="I16" s="7">
        <v>2</v>
      </c>
      <c r="J16" s="6" t="s">
        <v>31</v>
      </c>
      <c r="K16" s="6" t="s">
        <v>32</v>
      </c>
      <c r="L16" s="8" t="s">
        <v>87</v>
      </c>
      <c r="M16" s="9" t="s">
        <v>34</v>
      </c>
      <c r="N16" s="6" t="s">
        <v>35</v>
      </c>
      <c r="O16" s="6" t="s">
        <v>36</v>
      </c>
      <c r="P16" s="6" t="s">
        <v>35</v>
      </c>
      <c r="Q16" s="13" t="s">
        <v>91</v>
      </c>
      <c r="R16" s="7" t="s">
        <v>35</v>
      </c>
      <c r="S16" s="7" t="s">
        <v>38</v>
      </c>
      <c r="T16" s="7" t="s">
        <v>36</v>
      </c>
      <c r="U16" s="14" t="s">
        <v>34</v>
      </c>
      <c r="V16" s="10" t="s">
        <v>89</v>
      </c>
      <c r="W16" s="6" t="s">
        <v>92</v>
      </c>
    </row>
    <row r="17" ht="112.5" spans="1:23">
      <c r="A17" s="4">
        <v>15</v>
      </c>
      <c r="B17" s="5" t="s">
        <v>24</v>
      </c>
      <c r="C17" s="5" t="s">
        <v>25</v>
      </c>
      <c r="D17" s="5" t="s">
        <v>93</v>
      </c>
      <c r="E17" s="6" t="s">
        <v>27</v>
      </c>
      <c r="F17" s="6" t="s">
        <v>28</v>
      </c>
      <c r="G17" s="6" t="s">
        <v>29</v>
      </c>
      <c r="H17" s="6" t="s">
        <v>30</v>
      </c>
      <c r="I17" s="7">
        <v>4</v>
      </c>
      <c r="J17" s="6" t="s">
        <v>31</v>
      </c>
      <c r="K17" s="6" t="s">
        <v>32</v>
      </c>
      <c r="L17" s="10" t="s">
        <v>94</v>
      </c>
      <c r="M17" s="9" t="s">
        <v>34</v>
      </c>
      <c r="N17" s="6" t="s">
        <v>35</v>
      </c>
      <c r="O17" s="6" t="s">
        <v>36</v>
      </c>
      <c r="P17" s="6" t="s">
        <v>35</v>
      </c>
      <c r="Q17" s="16" t="s">
        <v>95</v>
      </c>
      <c r="R17" s="7" t="s">
        <v>35</v>
      </c>
      <c r="S17" s="7" t="s">
        <v>38</v>
      </c>
      <c r="T17" s="7" t="s">
        <v>36</v>
      </c>
      <c r="U17" s="14" t="s">
        <v>34</v>
      </c>
      <c r="V17" s="10" t="s">
        <v>96</v>
      </c>
      <c r="W17" s="6" t="s">
        <v>97</v>
      </c>
    </row>
    <row r="18" ht="157.5" spans="1:23">
      <c r="A18" s="4">
        <v>16</v>
      </c>
      <c r="B18" s="5" t="s">
        <v>24</v>
      </c>
      <c r="C18" s="5" t="s">
        <v>25</v>
      </c>
      <c r="D18" s="5" t="s">
        <v>98</v>
      </c>
      <c r="E18" s="6" t="s">
        <v>27</v>
      </c>
      <c r="F18" s="6" t="s">
        <v>28</v>
      </c>
      <c r="G18" s="6" t="s">
        <v>29</v>
      </c>
      <c r="H18" s="6" t="s">
        <v>30</v>
      </c>
      <c r="I18" s="7">
        <v>4</v>
      </c>
      <c r="J18" s="6" t="s">
        <v>31</v>
      </c>
      <c r="K18" s="6" t="s">
        <v>32</v>
      </c>
      <c r="L18" s="8" t="s">
        <v>99</v>
      </c>
      <c r="M18" s="9" t="s">
        <v>34</v>
      </c>
      <c r="N18" s="6" t="s">
        <v>35</v>
      </c>
      <c r="O18" s="6" t="s">
        <v>36</v>
      </c>
      <c r="P18" s="6" t="s">
        <v>35</v>
      </c>
      <c r="Q18" s="13" t="s">
        <v>100</v>
      </c>
      <c r="R18" s="7" t="s">
        <v>35</v>
      </c>
      <c r="S18" s="7" t="s">
        <v>38</v>
      </c>
      <c r="T18" s="7" t="s">
        <v>36</v>
      </c>
      <c r="U18" s="14" t="s">
        <v>34</v>
      </c>
      <c r="V18" s="10" t="s">
        <v>101</v>
      </c>
      <c r="W18" s="6" t="s">
        <v>102</v>
      </c>
    </row>
    <row r="19" ht="157.5" spans="1:23">
      <c r="A19" s="4">
        <v>17</v>
      </c>
      <c r="B19" s="5" t="s">
        <v>24</v>
      </c>
      <c r="C19" s="5" t="s">
        <v>25</v>
      </c>
      <c r="D19" s="5" t="s">
        <v>98</v>
      </c>
      <c r="E19" s="6" t="s">
        <v>27</v>
      </c>
      <c r="F19" s="6" t="s">
        <v>28</v>
      </c>
      <c r="G19" s="6" t="s">
        <v>29</v>
      </c>
      <c r="H19" s="6" t="s">
        <v>30</v>
      </c>
      <c r="I19" s="7">
        <v>2</v>
      </c>
      <c r="J19" s="6" t="s">
        <v>31</v>
      </c>
      <c r="K19" s="6" t="s">
        <v>32</v>
      </c>
      <c r="L19" s="8" t="s">
        <v>99</v>
      </c>
      <c r="M19" s="9" t="s">
        <v>34</v>
      </c>
      <c r="N19" s="6" t="s">
        <v>35</v>
      </c>
      <c r="O19" s="6" t="s">
        <v>36</v>
      </c>
      <c r="P19" s="6" t="s">
        <v>35</v>
      </c>
      <c r="Q19" s="13" t="s">
        <v>100</v>
      </c>
      <c r="R19" s="7" t="s">
        <v>35</v>
      </c>
      <c r="S19" s="7" t="s">
        <v>38</v>
      </c>
      <c r="T19" s="7" t="s">
        <v>36</v>
      </c>
      <c r="U19" s="14" t="s">
        <v>34</v>
      </c>
      <c r="V19" s="10" t="s">
        <v>101</v>
      </c>
      <c r="W19" s="6" t="s">
        <v>103</v>
      </c>
    </row>
    <row r="20" ht="123.75" spans="1:23">
      <c r="A20" s="4">
        <v>18</v>
      </c>
      <c r="B20" s="5" t="s">
        <v>24</v>
      </c>
      <c r="C20" s="5" t="s">
        <v>25</v>
      </c>
      <c r="D20" s="5" t="s">
        <v>104</v>
      </c>
      <c r="E20" s="6" t="s">
        <v>27</v>
      </c>
      <c r="F20" s="6" t="s">
        <v>28</v>
      </c>
      <c r="G20" s="6" t="s">
        <v>29</v>
      </c>
      <c r="H20" s="6" t="s">
        <v>30</v>
      </c>
      <c r="I20" s="7">
        <v>1</v>
      </c>
      <c r="J20" s="6" t="s">
        <v>31</v>
      </c>
      <c r="K20" s="6" t="s">
        <v>32</v>
      </c>
      <c r="L20" s="8" t="s">
        <v>105</v>
      </c>
      <c r="M20" s="9" t="s">
        <v>34</v>
      </c>
      <c r="N20" s="6" t="s">
        <v>35</v>
      </c>
      <c r="O20" s="6" t="s">
        <v>36</v>
      </c>
      <c r="P20" s="6" t="s">
        <v>35</v>
      </c>
      <c r="Q20" s="13" t="s">
        <v>106</v>
      </c>
      <c r="R20" s="7" t="s">
        <v>35</v>
      </c>
      <c r="S20" s="7" t="s">
        <v>38</v>
      </c>
      <c r="T20" s="7" t="s">
        <v>36</v>
      </c>
      <c r="U20" s="14" t="s">
        <v>34</v>
      </c>
      <c r="V20" s="10" t="s">
        <v>107</v>
      </c>
      <c r="W20" s="6" t="s">
        <v>108</v>
      </c>
    </row>
    <row r="21" ht="112.5" spans="1:23">
      <c r="A21" s="4">
        <v>19</v>
      </c>
      <c r="B21" s="5" t="s">
        <v>24</v>
      </c>
      <c r="C21" s="5" t="s">
        <v>25</v>
      </c>
      <c r="D21" s="5" t="s">
        <v>104</v>
      </c>
      <c r="E21" s="6" t="s">
        <v>27</v>
      </c>
      <c r="F21" s="6" t="s">
        <v>28</v>
      </c>
      <c r="G21" s="6" t="s">
        <v>29</v>
      </c>
      <c r="H21" s="6" t="s">
        <v>30</v>
      </c>
      <c r="I21" s="7">
        <v>1</v>
      </c>
      <c r="J21" s="6" t="s">
        <v>31</v>
      </c>
      <c r="K21" s="6" t="s">
        <v>32</v>
      </c>
      <c r="L21" s="8" t="s">
        <v>109</v>
      </c>
      <c r="M21" s="9" t="s">
        <v>34</v>
      </c>
      <c r="N21" s="6" t="s">
        <v>35</v>
      </c>
      <c r="O21" s="6" t="s">
        <v>36</v>
      </c>
      <c r="P21" s="6" t="s">
        <v>35</v>
      </c>
      <c r="Q21" s="13" t="s">
        <v>110</v>
      </c>
      <c r="R21" s="7" t="s">
        <v>35</v>
      </c>
      <c r="S21" s="7" t="s">
        <v>38</v>
      </c>
      <c r="T21" s="7" t="s">
        <v>36</v>
      </c>
      <c r="U21" s="14" t="s">
        <v>34</v>
      </c>
      <c r="V21" s="10" t="s">
        <v>111</v>
      </c>
      <c r="W21" s="6" t="s">
        <v>112</v>
      </c>
    </row>
    <row r="22" ht="101.25" spans="1:23">
      <c r="A22" s="4">
        <v>20</v>
      </c>
      <c r="B22" s="5" t="s">
        <v>24</v>
      </c>
      <c r="C22" s="5" t="s">
        <v>25</v>
      </c>
      <c r="D22" s="5" t="s">
        <v>104</v>
      </c>
      <c r="E22" s="6" t="s">
        <v>27</v>
      </c>
      <c r="F22" s="6" t="s">
        <v>28</v>
      </c>
      <c r="G22" s="6" t="s">
        <v>29</v>
      </c>
      <c r="H22" s="6" t="s">
        <v>30</v>
      </c>
      <c r="I22" s="7">
        <v>1</v>
      </c>
      <c r="J22" s="6" t="s">
        <v>31</v>
      </c>
      <c r="K22" s="6" t="s">
        <v>32</v>
      </c>
      <c r="L22" s="8" t="s">
        <v>113</v>
      </c>
      <c r="M22" s="9" t="s">
        <v>34</v>
      </c>
      <c r="N22" s="6" t="s">
        <v>35</v>
      </c>
      <c r="O22" s="6" t="s">
        <v>36</v>
      </c>
      <c r="P22" s="6" t="s">
        <v>35</v>
      </c>
      <c r="Q22" s="13" t="s">
        <v>114</v>
      </c>
      <c r="R22" s="7" t="s">
        <v>35</v>
      </c>
      <c r="S22" s="7" t="s">
        <v>38</v>
      </c>
      <c r="T22" s="7" t="s">
        <v>36</v>
      </c>
      <c r="U22" s="14" t="s">
        <v>34</v>
      </c>
      <c r="V22" s="10" t="s">
        <v>115</v>
      </c>
      <c r="W22" s="6" t="s">
        <v>116</v>
      </c>
    </row>
    <row r="23" ht="112.5" spans="1:23">
      <c r="A23" s="4">
        <v>21</v>
      </c>
      <c r="B23" s="5" t="s">
        <v>24</v>
      </c>
      <c r="C23" s="5" t="s">
        <v>25</v>
      </c>
      <c r="D23" s="5" t="s">
        <v>104</v>
      </c>
      <c r="E23" s="6" t="s">
        <v>27</v>
      </c>
      <c r="F23" s="6" t="s">
        <v>28</v>
      </c>
      <c r="G23" s="6" t="s">
        <v>29</v>
      </c>
      <c r="H23" s="6" t="s">
        <v>30</v>
      </c>
      <c r="I23" s="7">
        <v>1</v>
      </c>
      <c r="J23" s="6" t="s">
        <v>31</v>
      </c>
      <c r="K23" s="6" t="s">
        <v>32</v>
      </c>
      <c r="L23" s="8" t="s">
        <v>113</v>
      </c>
      <c r="M23" s="9" t="s">
        <v>34</v>
      </c>
      <c r="N23" s="6" t="s">
        <v>35</v>
      </c>
      <c r="O23" s="6" t="s">
        <v>36</v>
      </c>
      <c r="P23" s="6" t="s">
        <v>35</v>
      </c>
      <c r="Q23" s="13" t="s">
        <v>117</v>
      </c>
      <c r="R23" s="7" t="s">
        <v>35</v>
      </c>
      <c r="S23" s="7" t="s">
        <v>38</v>
      </c>
      <c r="T23" s="7" t="s">
        <v>36</v>
      </c>
      <c r="U23" s="14" t="s">
        <v>34</v>
      </c>
      <c r="V23" s="10" t="s">
        <v>115</v>
      </c>
      <c r="W23" s="6" t="s">
        <v>116</v>
      </c>
    </row>
    <row r="24" ht="168.75" spans="1:23">
      <c r="A24" s="4">
        <v>22</v>
      </c>
      <c r="B24" s="5" t="s">
        <v>24</v>
      </c>
      <c r="C24" s="5" t="s">
        <v>25</v>
      </c>
      <c r="D24" s="5" t="s">
        <v>118</v>
      </c>
      <c r="E24" s="6" t="s">
        <v>27</v>
      </c>
      <c r="F24" s="6" t="s">
        <v>28</v>
      </c>
      <c r="G24" s="6" t="s">
        <v>29</v>
      </c>
      <c r="H24" s="6" t="s">
        <v>30</v>
      </c>
      <c r="I24" s="7">
        <v>1</v>
      </c>
      <c r="J24" s="6" t="s">
        <v>31</v>
      </c>
      <c r="K24" s="6" t="s">
        <v>32</v>
      </c>
      <c r="L24" s="8" t="s">
        <v>119</v>
      </c>
      <c r="M24" s="9" t="s">
        <v>34</v>
      </c>
      <c r="N24" s="6" t="s">
        <v>35</v>
      </c>
      <c r="O24" s="6" t="s">
        <v>36</v>
      </c>
      <c r="P24" s="6" t="s">
        <v>35</v>
      </c>
      <c r="Q24" s="17" t="s">
        <v>120</v>
      </c>
      <c r="R24" s="7" t="s">
        <v>35</v>
      </c>
      <c r="S24" s="7" t="s">
        <v>38</v>
      </c>
      <c r="T24" s="7" t="s">
        <v>36</v>
      </c>
      <c r="U24" s="14" t="s">
        <v>34</v>
      </c>
      <c r="V24" s="10" t="s">
        <v>121</v>
      </c>
      <c r="W24" s="6" t="s">
        <v>122</v>
      </c>
    </row>
    <row r="25" ht="168.75" spans="1:23">
      <c r="A25" s="4">
        <v>23</v>
      </c>
      <c r="B25" s="5" t="s">
        <v>24</v>
      </c>
      <c r="C25" s="5" t="s">
        <v>25</v>
      </c>
      <c r="D25" s="5" t="s">
        <v>118</v>
      </c>
      <c r="E25" s="6" t="s">
        <v>27</v>
      </c>
      <c r="F25" s="6" t="s">
        <v>28</v>
      </c>
      <c r="G25" s="6" t="s">
        <v>29</v>
      </c>
      <c r="H25" s="6" t="s">
        <v>30</v>
      </c>
      <c r="I25" s="7">
        <v>1</v>
      </c>
      <c r="J25" s="6" t="s">
        <v>31</v>
      </c>
      <c r="K25" s="6" t="s">
        <v>32</v>
      </c>
      <c r="L25" s="8" t="s">
        <v>123</v>
      </c>
      <c r="M25" s="9" t="s">
        <v>34</v>
      </c>
      <c r="N25" s="6" t="s">
        <v>35</v>
      </c>
      <c r="O25" s="6" t="s">
        <v>36</v>
      </c>
      <c r="P25" s="6" t="s">
        <v>35</v>
      </c>
      <c r="Q25" s="17" t="s">
        <v>124</v>
      </c>
      <c r="R25" s="7" t="s">
        <v>35</v>
      </c>
      <c r="S25" s="7" t="s">
        <v>38</v>
      </c>
      <c r="T25" s="7" t="s">
        <v>36</v>
      </c>
      <c r="U25" s="14" t="s">
        <v>34</v>
      </c>
      <c r="V25" s="10" t="s">
        <v>121</v>
      </c>
      <c r="W25" s="6" t="s">
        <v>122</v>
      </c>
    </row>
    <row r="26" ht="168.75" spans="1:23">
      <c r="A26" s="4">
        <v>24</v>
      </c>
      <c r="B26" s="5" t="s">
        <v>24</v>
      </c>
      <c r="C26" s="5" t="s">
        <v>25</v>
      </c>
      <c r="D26" s="5" t="s">
        <v>118</v>
      </c>
      <c r="E26" s="6" t="s">
        <v>27</v>
      </c>
      <c r="F26" s="6" t="s">
        <v>28</v>
      </c>
      <c r="G26" s="6" t="s">
        <v>29</v>
      </c>
      <c r="H26" s="6" t="s">
        <v>30</v>
      </c>
      <c r="I26" s="7">
        <v>2</v>
      </c>
      <c r="J26" s="6" t="s">
        <v>31</v>
      </c>
      <c r="K26" s="6" t="s">
        <v>32</v>
      </c>
      <c r="L26" s="8" t="s">
        <v>125</v>
      </c>
      <c r="M26" s="9" t="s">
        <v>34</v>
      </c>
      <c r="N26" s="6" t="s">
        <v>35</v>
      </c>
      <c r="O26" s="6" t="s">
        <v>36</v>
      </c>
      <c r="P26" s="6" t="s">
        <v>35</v>
      </c>
      <c r="Q26" s="17" t="s">
        <v>126</v>
      </c>
      <c r="R26" s="7" t="s">
        <v>35</v>
      </c>
      <c r="S26" s="7" t="s">
        <v>38</v>
      </c>
      <c r="T26" s="7" t="s">
        <v>36</v>
      </c>
      <c r="U26" s="14" t="s">
        <v>34</v>
      </c>
      <c r="V26" s="10" t="s">
        <v>127</v>
      </c>
      <c r="W26" s="6" t="s">
        <v>128</v>
      </c>
    </row>
    <row r="27" ht="157.5" spans="1:23">
      <c r="A27" s="4">
        <v>25</v>
      </c>
      <c r="B27" s="5" t="s">
        <v>24</v>
      </c>
      <c r="C27" s="5" t="s">
        <v>25</v>
      </c>
      <c r="D27" s="5" t="s">
        <v>118</v>
      </c>
      <c r="E27" s="6" t="s">
        <v>27</v>
      </c>
      <c r="F27" s="6" t="s">
        <v>28</v>
      </c>
      <c r="G27" s="6" t="s">
        <v>29</v>
      </c>
      <c r="H27" s="6" t="s">
        <v>30</v>
      </c>
      <c r="I27" s="7">
        <v>2</v>
      </c>
      <c r="J27" s="6" t="s">
        <v>31</v>
      </c>
      <c r="K27" s="6" t="s">
        <v>32</v>
      </c>
      <c r="L27" s="8" t="s">
        <v>129</v>
      </c>
      <c r="M27" s="9" t="s">
        <v>34</v>
      </c>
      <c r="N27" s="6" t="s">
        <v>35</v>
      </c>
      <c r="O27" s="6" t="s">
        <v>36</v>
      </c>
      <c r="P27" s="6" t="s">
        <v>35</v>
      </c>
      <c r="Q27" s="13" t="s">
        <v>130</v>
      </c>
      <c r="R27" s="7" t="s">
        <v>35</v>
      </c>
      <c r="S27" s="7" t="s">
        <v>38</v>
      </c>
      <c r="T27" s="7" t="s">
        <v>36</v>
      </c>
      <c r="U27" s="14" t="s">
        <v>34</v>
      </c>
      <c r="V27" s="10" t="s">
        <v>127</v>
      </c>
      <c r="W27" s="6" t="s">
        <v>131</v>
      </c>
    </row>
    <row r="28" ht="90" spans="1:23">
      <c r="A28" s="4">
        <v>26</v>
      </c>
      <c r="B28" s="5" t="s">
        <v>24</v>
      </c>
      <c r="C28" s="5" t="s">
        <v>25</v>
      </c>
      <c r="D28" s="5" t="s">
        <v>132</v>
      </c>
      <c r="E28" s="6" t="s">
        <v>27</v>
      </c>
      <c r="F28" s="6" t="s">
        <v>28</v>
      </c>
      <c r="G28" s="6" t="s">
        <v>29</v>
      </c>
      <c r="H28" s="6" t="s">
        <v>30</v>
      </c>
      <c r="I28" s="7">
        <v>3</v>
      </c>
      <c r="J28" s="6" t="s">
        <v>31</v>
      </c>
      <c r="K28" s="6" t="s">
        <v>32</v>
      </c>
      <c r="L28" s="10" t="s">
        <v>133</v>
      </c>
      <c r="M28" s="9" t="s">
        <v>34</v>
      </c>
      <c r="N28" s="6" t="s">
        <v>35</v>
      </c>
      <c r="O28" s="6" t="s">
        <v>36</v>
      </c>
      <c r="P28" s="6" t="s">
        <v>35</v>
      </c>
      <c r="Q28" s="15" t="s">
        <v>134</v>
      </c>
      <c r="R28" s="7" t="s">
        <v>35</v>
      </c>
      <c r="S28" s="7" t="s">
        <v>38</v>
      </c>
      <c r="T28" s="7" t="s">
        <v>36</v>
      </c>
      <c r="U28" s="14" t="s">
        <v>34</v>
      </c>
      <c r="V28" s="10" t="s">
        <v>135</v>
      </c>
      <c r="W28" s="6" t="s">
        <v>136</v>
      </c>
    </row>
    <row r="29" ht="191.25" spans="1:23">
      <c r="A29" s="4">
        <v>27</v>
      </c>
      <c r="B29" s="5" t="s">
        <v>24</v>
      </c>
      <c r="C29" s="5" t="s">
        <v>25</v>
      </c>
      <c r="D29" s="5" t="s">
        <v>132</v>
      </c>
      <c r="E29" s="6" t="s">
        <v>27</v>
      </c>
      <c r="F29" s="6" t="s">
        <v>28</v>
      </c>
      <c r="G29" s="6" t="s">
        <v>29</v>
      </c>
      <c r="H29" s="6" t="s">
        <v>30</v>
      </c>
      <c r="I29" s="7">
        <v>2</v>
      </c>
      <c r="J29" s="6" t="s">
        <v>31</v>
      </c>
      <c r="K29" s="6" t="s">
        <v>32</v>
      </c>
      <c r="L29" s="10" t="s">
        <v>137</v>
      </c>
      <c r="M29" s="9" t="s">
        <v>34</v>
      </c>
      <c r="N29" s="6" t="s">
        <v>35</v>
      </c>
      <c r="O29" s="6" t="s">
        <v>36</v>
      </c>
      <c r="P29" s="6" t="s">
        <v>35</v>
      </c>
      <c r="Q29" s="15" t="s">
        <v>138</v>
      </c>
      <c r="R29" s="7" t="s">
        <v>35</v>
      </c>
      <c r="S29" s="7" t="s">
        <v>38</v>
      </c>
      <c r="T29" s="7" t="s">
        <v>36</v>
      </c>
      <c r="U29" s="14" t="s">
        <v>34</v>
      </c>
      <c r="V29" s="10" t="s">
        <v>139</v>
      </c>
      <c r="W29" s="6" t="s">
        <v>140</v>
      </c>
    </row>
    <row r="30" ht="112.5" spans="1:23">
      <c r="A30" s="4">
        <v>28</v>
      </c>
      <c r="B30" s="5" t="s">
        <v>24</v>
      </c>
      <c r="C30" s="5" t="s">
        <v>25</v>
      </c>
      <c r="D30" s="5" t="s">
        <v>132</v>
      </c>
      <c r="E30" s="6" t="s">
        <v>27</v>
      </c>
      <c r="F30" s="6" t="s">
        <v>28</v>
      </c>
      <c r="G30" s="6" t="s">
        <v>29</v>
      </c>
      <c r="H30" s="6" t="s">
        <v>30</v>
      </c>
      <c r="I30" s="7">
        <v>2</v>
      </c>
      <c r="J30" s="6" t="s">
        <v>31</v>
      </c>
      <c r="K30" s="6" t="s">
        <v>32</v>
      </c>
      <c r="L30" s="10" t="s">
        <v>141</v>
      </c>
      <c r="M30" s="9" t="s">
        <v>34</v>
      </c>
      <c r="N30" s="6" t="s">
        <v>35</v>
      </c>
      <c r="O30" s="6" t="s">
        <v>36</v>
      </c>
      <c r="P30" s="6" t="s">
        <v>35</v>
      </c>
      <c r="Q30" s="15" t="s">
        <v>142</v>
      </c>
      <c r="R30" s="7" t="s">
        <v>35</v>
      </c>
      <c r="S30" s="7" t="s">
        <v>38</v>
      </c>
      <c r="T30" s="7" t="s">
        <v>36</v>
      </c>
      <c r="U30" s="14" t="s">
        <v>34</v>
      </c>
      <c r="V30" s="10" t="s">
        <v>143</v>
      </c>
      <c r="W30" s="6" t="s">
        <v>144</v>
      </c>
    </row>
    <row r="31" ht="135" spans="1:23">
      <c r="A31" s="4">
        <v>29</v>
      </c>
      <c r="B31" s="5" t="s">
        <v>24</v>
      </c>
      <c r="C31" s="5" t="s">
        <v>25</v>
      </c>
      <c r="D31" s="5" t="s">
        <v>145</v>
      </c>
      <c r="E31" s="6" t="s">
        <v>27</v>
      </c>
      <c r="F31" s="6" t="s">
        <v>28</v>
      </c>
      <c r="G31" s="6" t="s">
        <v>29</v>
      </c>
      <c r="H31" s="6" t="s">
        <v>30</v>
      </c>
      <c r="I31" s="7">
        <v>1</v>
      </c>
      <c r="J31" s="6" t="s">
        <v>31</v>
      </c>
      <c r="K31" s="6" t="s">
        <v>32</v>
      </c>
      <c r="L31" s="8" t="s">
        <v>146</v>
      </c>
      <c r="M31" s="9" t="s">
        <v>34</v>
      </c>
      <c r="N31" s="6" t="s">
        <v>35</v>
      </c>
      <c r="O31" s="6" t="s">
        <v>36</v>
      </c>
      <c r="P31" s="6" t="s">
        <v>35</v>
      </c>
      <c r="Q31" s="13" t="s">
        <v>147</v>
      </c>
      <c r="R31" s="7" t="s">
        <v>35</v>
      </c>
      <c r="S31" s="7" t="s">
        <v>38</v>
      </c>
      <c r="T31" s="7" t="s">
        <v>36</v>
      </c>
      <c r="U31" s="14" t="s">
        <v>34</v>
      </c>
      <c r="V31" s="10" t="s">
        <v>148</v>
      </c>
      <c r="W31" s="6" t="s">
        <v>149</v>
      </c>
    </row>
    <row r="32" ht="135" spans="1:23">
      <c r="A32" s="4">
        <v>30</v>
      </c>
      <c r="B32" s="5" t="s">
        <v>24</v>
      </c>
      <c r="C32" s="5" t="s">
        <v>25</v>
      </c>
      <c r="D32" s="5" t="s">
        <v>150</v>
      </c>
      <c r="E32" s="6" t="s">
        <v>27</v>
      </c>
      <c r="F32" s="6" t="s">
        <v>28</v>
      </c>
      <c r="G32" s="6" t="s">
        <v>29</v>
      </c>
      <c r="H32" s="6" t="s">
        <v>30</v>
      </c>
      <c r="I32" s="7">
        <v>3</v>
      </c>
      <c r="J32" s="6" t="s">
        <v>31</v>
      </c>
      <c r="K32" s="6" t="s">
        <v>32</v>
      </c>
      <c r="L32" s="8" t="s">
        <v>151</v>
      </c>
      <c r="M32" s="9" t="s">
        <v>34</v>
      </c>
      <c r="N32" s="6" t="s">
        <v>35</v>
      </c>
      <c r="O32" s="6" t="s">
        <v>36</v>
      </c>
      <c r="P32" s="6" t="s">
        <v>35</v>
      </c>
      <c r="Q32" s="13" t="s">
        <v>152</v>
      </c>
      <c r="R32" s="7" t="s">
        <v>35</v>
      </c>
      <c r="S32" s="7" t="s">
        <v>38</v>
      </c>
      <c r="T32" s="7" t="s">
        <v>36</v>
      </c>
      <c r="U32" s="14" t="s">
        <v>34</v>
      </c>
      <c r="V32" s="10" t="s">
        <v>153</v>
      </c>
      <c r="W32" s="6" t="s">
        <v>154</v>
      </c>
    </row>
    <row r="33" ht="112.5" spans="1:23">
      <c r="A33" s="4">
        <v>31</v>
      </c>
      <c r="B33" s="5" t="s">
        <v>24</v>
      </c>
      <c r="C33" s="5" t="s">
        <v>25</v>
      </c>
      <c r="D33" s="5" t="s">
        <v>155</v>
      </c>
      <c r="E33" s="6" t="s">
        <v>27</v>
      </c>
      <c r="F33" s="6" t="s">
        <v>28</v>
      </c>
      <c r="G33" s="6" t="s">
        <v>29</v>
      </c>
      <c r="H33" s="6" t="s">
        <v>30</v>
      </c>
      <c r="I33" s="7">
        <v>2</v>
      </c>
      <c r="J33" s="6" t="s">
        <v>31</v>
      </c>
      <c r="K33" s="6" t="s">
        <v>32</v>
      </c>
      <c r="L33" s="11" t="s">
        <v>156</v>
      </c>
      <c r="M33" s="9" t="s">
        <v>34</v>
      </c>
      <c r="N33" s="6" t="s">
        <v>35</v>
      </c>
      <c r="O33" s="6" t="s">
        <v>36</v>
      </c>
      <c r="P33" s="6" t="s">
        <v>35</v>
      </c>
      <c r="Q33" s="15" t="s">
        <v>157</v>
      </c>
      <c r="R33" s="7" t="s">
        <v>35</v>
      </c>
      <c r="S33" s="7" t="s">
        <v>38</v>
      </c>
      <c r="T33" s="7" t="s">
        <v>36</v>
      </c>
      <c r="U33" s="14" t="s">
        <v>34</v>
      </c>
      <c r="V33" s="10" t="s">
        <v>158</v>
      </c>
      <c r="W33" s="6" t="s">
        <v>159</v>
      </c>
    </row>
    <row r="34" ht="112.5" spans="1:23">
      <c r="A34" s="4">
        <v>32</v>
      </c>
      <c r="B34" s="5" t="s">
        <v>24</v>
      </c>
      <c r="C34" s="5" t="s">
        <v>25</v>
      </c>
      <c r="D34" s="5" t="s">
        <v>155</v>
      </c>
      <c r="E34" s="6" t="s">
        <v>27</v>
      </c>
      <c r="F34" s="6" t="s">
        <v>28</v>
      </c>
      <c r="G34" s="6" t="s">
        <v>29</v>
      </c>
      <c r="H34" s="6" t="s">
        <v>30</v>
      </c>
      <c r="I34" s="7">
        <v>1</v>
      </c>
      <c r="J34" s="6" t="s">
        <v>31</v>
      </c>
      <c r="K34" s="6" t="s">
        <v>32</v>
      </c>
      <c r="L34" s="10" t="s">
        <v>160</v>
      </c>
      <c r="M34" s="9" t="s">
        <v>34</v>
      </c>
      <c r="N34" s="6" t="s">
        <v>35</v>
      </c>
      <c r="O34" s="6" t="s">
        <v>36</v>
      </c>
      <c r="P34" s="6" t="s">
        <v>35</v>
      </c>
      <c r="Q34" s="15" t="s">
        <v>161</v>
      </c>
      <c r="R34" s="7" t="s">
        <v>35</v>
      </c>
      <c r="S34" s="7" t="s">
        <v>38</v>
      </c>
      <c r="T34" s="7" t="s">
        <v>36</v>
      </c>
      <c r="U34" s="14" t="s">
        <v>34</v>
      </c>
      <c r="V34" s="10" t="s">
        <v>162</v>
      </c>
      <c r="W34" s="6" t="s">
        <v>163</v>
      </c>
    </row>
    <row r="35" ht="135" spans="1:23">
      <c r="A35" s="4">
        <v>33</v>
      </c>
      <c r="B35" s="5" t="s">
        <v>24</v>
      </c>
      <c r="C35" s="5" t="s">
        <v>25</v>
      </c>
      <c r="D35" s="5" t="s">
        <v>155</v>
      </c>
      <c r="E35" s="6" t="s">
        <v>27</v>
      </c>
      <c r="F35" s="6" t="s">
        <v>28</v>
      </c>
      <c r="G35" s="6" t="s">
        <v>29</v>
      </c>
      <c r="H35" s="6" t="s">
        <v>30</v>
      </c>
      <c r="I35" s="7">
        <v>2</v>
      </c>
      <c r="J35" s="6" t="s">
        <v>31</v>
      </c>
      <c r="K35" s="6" t="s">
        <v>32</v>
      </c>
      <c r="L35" s="10" t="s">
        <v>164</v>
      </c>
      <c r="M35" s="9" t="s">
        <v>34</v>
      </c>
      <c r="N35" s="6" t="s">
        <v>35</v>
      </c>
      <c r="O35" s="6" t="s">
        <v>36</v>
      </c>
      <c r="P35" s="6" t="s">
        <v>35</v>
      </c>
      <c r="Q35" s="15" t="s">
        <v>165</v>
      </c>
      <c r="R35" s="7" t="s">
        <v>35</v>
      </c>
      <c r="S35" s="7" t="s">
        <v>38</v>
      </c>
      <c r="T35" s="7" t="s">
        <v>36</v>
      </c>
      <c r="U35" s="14" t="s">
        <v>34</v>
      </c>
      <c r="V35" s="10" t="s">
        <v>166</v>
      </c>
      <c r="W35" s="6" t="s">
        <v>167</v>
      </c>
    </row>
    <row r="36" ht="180" spans="1:23">
      <c r="A36" s="4">
        <v>34</v>
      </c>
      <c r="B36" s="5" t="s">
        <v>24</v>
      </c>
      <c r="C36" s="5" t="s">
        <v>25</v>
      </c>
      <c r="D36" s="5" t="s">
        <v>155</v>
      </c>
      <c r="E36" s="6" t="s">
        <v>27</v>
      </c>
      <c r="F36" s="6" t="s">
        <v>28</v>
      </c>
      <c r="G36" s="6" t="s">
        <v>29</v>
      </c>
      <c r="H36" s="6" t="s">
        <v>30</v>
      </c>
      <c r="I36" s="7">
        <v>1</v>
      </c>
      <c r="J36" s="6" t="s">
        <v>31</v>
      </c>
      <c r="K36" s="6" t="s">
        <v>32</v>
      </c>
      <c r="L36" s="10" t="s">
        <v>168</v>
      </c>
      <c r="M36" s="9" t="s">
        <v>34</v>
      </c>
      <c r="N36" s="6" t="s">
        <v>35</v>
      </c>
      <c r="O36" s="6" t="s">
        <v>36</v>
      </c>
      <c r="P36" s="6" t="s">
        <v>35</v>
      </c>
      <c r="Q36" s="15" t="s">
        <v>169</v>
      </c>
      <c r="R36" s="7" t="s">
        <v>35</v>
      </c>
      <c r="S36" s="7" t="s">
        <v>38</v>
      </c>
      <c r="T36" s="7" t="s">
        <v>36</v>
      </c>
      <c r="U36" s="14" t="s">
        <v>34</v>
      </c>
      <c r="V36" s="10" t="s">
        <v>170</v>
      </c>
      <c r="W36" s="6" t="s">
        <v>171</v>
      </c>
    </row>
    <row r="37" ht="101.25" spans="1:23">
      <c r="A37" s="4">
        <v>35</v>
      </c>
      <c r="B37" s="5" t="s">
        <v>24</v>
      </c>
      <c r="C37" s="5" t="s">
        <v>25</v>
      </c>
      <c r="D37" s="5" t="s">
        <v>172</v>
      </c>
      <c r="E37" s="6" t="s">
        <v>27</v>
      </c>
      <c r="F37" s="6" t="s">
        <v>28</v>
      </c>
      <c r="G37" s="6" t="s">
        <v>29</v>
      </c>
      <c r="H37" s="6" t="s">
        <v>30</v>
      </c>
      <c r="I37" s="7">
        <v>2</v>
      </c>
      <c r="J37" s="6" t="s">
        <v>31</v>
      </c>
      <c r="K37" s="6" t="s">
        <v>32</v>
      </c>
      <c r="L37" s="8" t="s">
        <v>173</v>
      </c>
      <c r="M37" s="9" t="s">
        <v>34</v>
      </c>
      <c r="N37" s="6" t="s">
        <v>35</v>
      </c>
      <c r="O37" s="6" t="s">
        <v>36</v>
      </c>
      <c r="P37" s="6" t="s">
        <v>174</v>
      </c>
      <c r="Q37" s="13" t="s">
        <v>175</v>
      </c>
      <c r="R37" s="7" t="s">
        <v>35</v>
      </c>
      <c r="S37" s="7" t="s">
        <v>38</v>
      </c>
      <c r="T37" s="7" t="s">
        <v>36</v>
      </c>
      <c r="U37" s="14" t="s">
        <v>34</v>
      </c>
      <c r="V37" s="10" t="s">
        <v>176</v>
      </c>
      <c r="W37" s="6" t="s">
        <v>177</v>
      </c>
    </row>
    <row r="38" ht="123.75" spans="1:23">
      <c r="A38" s="4">
        <v>36</v>
      </c>
      <c r="B38" s="5" t="s">
        <v>24</v>
      </c>
      <c r="C38" s="5" t="s">
        <v>25</v>
      </c>
      <c r="D38" s="5" t="s">
        <v>172</v>
      </c>
      <c r="E38" s="6" t="s">
        <v>27</v>
      </c>
      <c r="F38" s="6" t="s">
        <v>28</v>
      </c>
      <c r="G38" s="6" t="s">
        <v>29</v>
      </c>
      <c r="H38" s="6" t="s">
        <v>30</v>
      </c>
      <c r="I38" s="7">
        <v>2</v>
      </c>
      <c r="J38" s="6" t="s">
        <v>31</v>
      </c>
      <c r="K38" s="6" t="s">
        <v>32</v>
      </c>
      <c r="L38" s="8" t="s">
        <v>178</v>
      </c>
      <c r="M38" s="9" t="s">
        <v>34</v>
      </c>
      <c r="N38" s="6" t="s">
        <v>35</v>
      </c>
      <c r="O38" s="6" t="s">
        <v>36</v>
      </c>
      <c r="P38" s="6" t="s">
        <v>174</v>
      </c>
      <c r="Q38" s="13" t="s">
        <v>179</v>
      </c>
      <c r="R38" s="7" t="s">
        <v>35</v>
      </c>
      <c r="S38" s="7" t="s">
        <v>38</v>
      </c>
      <c r="T38" s="7" t="s">
        <v>36</v>
      </c>
      <c r="U38" s="14" t="s">
        <v>34</v>
      </c>
      <c r="V38" s="10" t="s">
        <v>180</v>
      </c>
      <c r="W38" s="6" t="s">
        <v>181</v>
      </c>
    </row>
    <row r="39" ht="90" spans="1:23">
      <c r="A39" s="4">
        <v>37</v>
      </c>
      <c r="B39" s="5" t="s">
        <v>24</v>
      </c>
      <c r="C39" s="5" t="s">
        <v>25</v>
      </c>
      <c r="D39" s="5" t="s">
        <v>182</v>
      </c>
      <c r="E39" s="6" t="s">
        <v>27</v>
      </c>
      <c r="F39" s="6" t="s">
        <v>28</v>
      </c>
      <c r="G39" s="6" t="s">
        <v>29</v>
      </c>
      <c r="H39" s="6" t="s">
        <v>30</v>
      </c>
      <c r="I39" s="7">
        <v>1</v>
      </c>
      <c r="J39" s="6" t="s">
        <v>31</v>
      </c>
      <c r="K39" s="6" t="s">
        <v>32</v>
      </c>
      <c r="L39" s="10" t="s">
        <v>183</v>
      </c>
      <c r="M39" s="9" t="s">
        <v>34</v>
      </c>
      <c r="N39" s="6" t="s">
        <v>35</v>
      </c>
      <c r="O39" s="6" t="s">
        <v>36</v>
      </c>
      <c r="P39" s="6" t="s">
        <v>35</v>
      </c>
      <c r="Q39" s="15" t="s">
        <v>184</v>
      </c>
      <c r="R39" s="7" t="s">
        <v>35</v>
      </c>
      <c r="S39" s="7" t="s">
        <v>38</v>
      </c>
      <c r="T39" s="7" t="s">
        <v>36</v>
      </c>
      <c r="U39" s="14" t="s">
        <v>34</v>
      </c>
      <c r="V39" s="10" t="s">
        <v>185</v>
      </c>
      <c r="W39" s="6" t="s">
        <v>186</v>
      </c>
    </row>
    <row r="40" ht="112.5" spans="1:23">
      <c r="A40" s="4">
        <v>38</v>
      </c>
      <c r="B40" s="5" t="s">
        <v>24</v>
      </c>
      <c r="C40" s="5" t="s">
        <v>25</v>
      </c>
      <c r="D40" s="5" t="s">
        <v>187</v>
      </c>
      <c r="E40" s="6" t="s">
        <v>27</v>
      </c>
      <c r="F40" s="6" t="s">
        <v>28</v>
      </c>
      <c r="G40" s="6" t="s">
        <v>29</v>
      </c>
      <c r="H40" s="6" t="s">
        <v>188</v>
      </c>
      <c r="I40" s="7">
        <v>3</v>
      </c>
      <c r="J40" s="6" t="s">
        <v>189</v>
      </c>
      <c r="K40" s="6" t="s">
        <v>190</v>
      </c>
      <c r="L40" s="8" t="s">
        <v>35</v>
      </c>
      <c r="M40" s="9" t="s">
        <v>34</v>
      </c>
      <c r="N40" s="6" t="s">
        <v>35</v>
      </c>
      <c r="O40" s="6" t="s">
        <v>36</v>
      </c>
      <c r="P40" s="6" t="s">
        <v>35</v>
      </c>
      <c r="Q40" s="13" t="s">
        <v>191</v>
      </c>
      <c r="R40" s="7" t="s">
        <v>35</v>
      </c>
      <c r="S40" s="7" t="s">
        <v>38</v>
      </c>
      <c r="T40" s="7" t="s">
        <v>36</v>
      </c>
      <c r="U40" s="14" t="s">
        <v>34</v>
      </c>
      <c r="V40" s="10" t="s">
        <v>192</v>
      </c>
      <c r="W40" s="6" t="s">
        <v>193</v>
      </c>
    </row>
    <row r="41" ht="157.5" spans="1:23">
      <c r="A41" s="4">
        <v>39</v>
      </c>
      <c r="B41" s="5" t="s">
        <v>24</v>
      </c>
      <c r="C41" s="5" t="s">
        <v>25</v>
      </c>
      <c r="D41" s="5" t="s">
        <v>194</v>
      </c>
      <c r="E41" s="6" t="s">
        <v>27</v>
      </c>
      <c r="F41" s="6" t="s">
        <v>28</v>
      </c>
      <c r="G41" s="6" t="s">
        <v>29</v>
      </c>
      <c r="H41" s="6" t="s">
        <v>30</v>
      </c>
      <c r="I41" s="7">
        <v>1</v>
      </c>
      <c r="J41" s="6" t="s">
        <v>31</v>
      </c>
      <c r="K41" s="6" t="s">
        <v>32</v>
      </c>
      <c r="L41" s="8" t="s">
        <v>195</v>
      </c>
      <c r="M41" s="9" t="s">
        <v>34</v>
      </c>
      <c r="N41" s="6" t="s">
        <v>35</v>
      </c>
      <c r="O41" s="6" t="s">
        <v>36</v>
      </c>
      <c r="P41" s="6" t="s">
        <v>35</v>
      </c>
      <c r="Q41" s="13" t="s">
        <v>196</v>
      </c>
      <c r="R41" s="7" t="s">
        <v>35</v>
      </c>
      <c r="S41" s="7" t="s">
        <v>38</v>
      </c>
      <c r="T41" s="7" t="s">
        <v>36</v>
      </c>
      <c r="U41" s="14" t="s">
        <v>34</v>
      </c>
      <c r="V41" s="10" t="s">
        <v>197</v>
      </c>
      <c r="W41" s="6" t="s">
        <v>198</v>
      </c>
    </row>
    <row r="42" ht="225" spans="1:23">
      <c r="A42" s="4">
        <v>40</v>
      </c>
      <c r="B42" s="5" t="s">
        <v>24</v>
      </c>
      <c r="C42" s="5" t="s">
        <v>25</v>
      </c>
      <c r="D42" s="5" t="s">
        <v>199</v>
      </c>
      <c r="E42" s="6" t="s">
        <v>200</v>
      </c>
      <c r="F42" s="6" t="s">
        <v>201</v>
      </c>
      <c r="G42" s="6" t="s">
        <v>200</v>
      </c>
      <c r="H42" s="6" t="s">
        <v>202</v>
      </c>
      <c r="I42" s="12">
        <v>5</v>
      </c>
      <c r="J42" s="6" t="s">
        <v>189</v>
      </c>
      <c r="K42" s="6" t="s">
        <v>190</v>
      </c>
      <c r="L42" s="8" t="s">
        <v>35</v>
      </c>
      <c r="M42" s="9" t="s">
        <v>34</v>
      </c>
      <c r="N42" s="6" t="s">
        <v>35</v>
      </c>
      <c r="O42" s="6" t="s">
        <v>36</v>
      </c>
      <c r="P42" s="6" t="s">
        <v>174</v>
      </c>
      <c r="Q42" s="10" t="s">
        <v>203</v>
      </c>
      <c r="R42" s="7" t="s">
        <v>35</v>
      </c>
      <c r="S42" s="7" t="s">
        <v>38</v>
      </c>
      <c r="T42" s="7" t="s">
        <v>36</v>
      </c>
      <c r="U42" s="14" t="s">
        <v>34</v>
      </c>
      <c r="V42" s="6" t="s">
        <v>204</v>
      </c>
      <c r="W42" s="6" t="s">
        <v>205</v>
      </c>
    </row>
  </sheetData>
  <mergeCells count="1">
    <mergeCell ref="A1:W1"/>
  </mergeCells>
  <dataValidations count="1">
    <dataValidation allowBlank="1" showInputMessage="1" showErrorMessage="1" sqref="A3:W42"/>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马少雄</dc:creator>
  <cp:lastModifiedBy>马少雄</cp:lastModifiedBy>
  <dcterms:created xsi:type="dcterms:W3CDTF">2025-01-22T06:19:00Z</dcterms:created>
  <dcterms:modified xsi:type="dcterms:W3CDTF">2025-02-11T06:29:10Z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A47701E6977741C787E226A06CCA9FE5_13</vt:lpwstr>
  </property>
  <property fmtid="{D5CDD505-2E9C-101B-9397-08002B2CF9AE}" pid="3" name="KSOProductBuildVer">
    <vt:lpwstr>2052-12.1.0.19302</vt:lpwstr>
  </property>
</Properties>
</file>