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0752" windowHeight="9555" activeTab="0"/>
  </bookViews>
  <sheets>
    <sheet name="Sheet1 " sheetId="1" r:id="rId1"/>
  </sheets>
  <calcPr calcId="191029"/>
</workbook>
</file>

<file path=xl/sharedStrings.xml><?xml version="1.0" encoding="utf-8"?>
<sst xmlns="http://schemas.openxmlformats.org/spreadsheetml/2006/main" uniqueCount="47" count="47">
  <si>
    <t>福清市汇融创业投资集团有限公司2025年第一次公开招聘工作人员岗位</t>
  </si>
  <si>
    <t>序号</t>
  </si>
  <si>
    <t>岗位</t>
  </si>
  <si>
    <t>招聘人数</t>
  </si>
  <si>
    <t>专业要求</t>
  </si>
  <si>
    <t>最低学历要求</t>
  </si>
  <si>
    <t>政治面貌</t>
  </si>
  <si>
    <t>职称及其他要求</t>
  </si>
  <si>
    <t>工作内容</t>
  </si>
  <si>
    <t>专项岗位</t>
  </si>
  <si>
    <t>薪酬状况</t>
  </si>
  <si>
    <t>招聘方式</t>
  </si>
  <si>
    <t>外贸专员</t>
  </si>
  <si>
    <t>2
（一名男性，一名女性）</t>
  </si>
  <si>
    <t>国际经济与贸易、商务英语、国际贸易学、贸易经济、国际贸易、国际贸易实务、外贸、对外经济贸易</t>
  </si>
  <si>
    <t>本科</t>
  </si>
  <si>
    <t>不限</t>
  </si>
  <si>
    <t>1.具备1年及以上外贸相关工作经验，持有外贸相关证书（如报关员证、单证员证等）者优先；
2.熟悉外贸操作流程、贸易术语，有较强的客户服务意识；
3.熟悉办公软件操作，具备良好的数据分析能力，接受加班及经常性出差；
4.具有国家认可的本科学历证书、学位证书；持有英语CET4及以上证书；
5.个人征信良好，无异常。</t>
  </si>
  <si>
    <t>1.负责业务项目的前期尽调、中期实施、后期跟踪保后检查及项目档案整理等工作；
2.熟练操作外贸业务流程，参与外部机构对接、业务宣传等咨询或外联工作，做好客户开发与服务工作；
3.配合公司完成统计、信息报送等相关工作；
4.完成公司交办的其他事项。</t>
  </si>
  <si>
    <t>1年及以上外贸相关工作经验</t>
  </si>
  <si>
    <t>面议</t>
  </si>
  <si>
    <t>公开招聘</t>
  </si>
  <si>
    <t>国际物流专员</t>
  </si>
  <si>
    <t>物流、物流管理、物流工程、国际物流、国际商务、电子商务、跨境电子商务、电子商务物流</t>
  </si>
  <si>
    <t>1.具备1年及以上货代相关工作经验，持有国际货运代理资格证书(FIATA)者优先；
2.熟悉国际货运代理全流程，包括订舱、报关、报检、保险、单证制作等；
3.熟悉办公软件操作，具备良好的数据分析能力，接受加班及经常性出差；
4.具有国家认可的本科学历证书、学位证书；持有英语CET4及以上证书；
5.个人征信良好，无异常。</t>
  </si>
  <si>
    <t>1.负责根据客户需求制定物流方案，协调订舱、拖车、报关、仓储等环节，确保货物按时出运；
2.熟悉进出口国清关政策，协助处理海关查验、异常问题；
3.跟踪货物运输动态，处理延误、货损等突发问题，降低风险
4.配合公司完成统计、信息报送等相关工作；
5.完成公司交办的其他事项。</t>
  </si>
  <si>
    <t>1年及以上货代相关工作经验</t>
  </si>
  <si>
    <t>网络安全管理专员</t>
  </si>
  <si>
    <t>计算机科学与技术、数字媒体技术、网络工程、信息安全、信息安全工程、信息安全与管理、信息工程、物联网工程</t>
  </si>
  <si>
    <t>1.具备计算机一级及以上证书；
2.具有3年及以上网络管理和安全相关工作经验；
3.具备一定的编程、设计、建模能力；
4.熟悉Windows、Linux等操作系统的网络配置和管理及TCP/IP协议、路由交换技术、网络安全技术等；
5.具有国家认可的本科学历证书、学位证书；
6.个人征信良好，无异常。</t>
  </si>
  <si>
    <t>1.负责公司局域网络的规划、建设、维护和优化，保障网络稳定运行；
2.负责公司网络设备的配置、管理和维护，包括路由器、交换机、防火墙等；
3.负责公司网络安全的规划、实施和维护，防范网络攻击和数据泄露；
4.负责公司OA系统的建设、运行、维护及优化；
5.完成公司交办的其他事项。</t>
  </si>
  <si>
    <t>3年及以上网络管理和安全相关工作经验</t>
  </si>
  <si>
    <t>ESG分析专员</t>
  </si>
  <si>
    <t>环境工程、环境科学、环境科学与工程、环境管理</t>
  </si>
  <si>
    <t>1.熟练掌握新能源审计方法与标准、建筑节能技术与绿色建筑评价标准及碳排放核算方法，能准确完成企业ESG报告编制及信息披露工作；
2.具备 2 年及以上环境工程领域相关工作经验；
3.具有国家认可的本科学历证书、学位证书；
4.个人征信良好，无异常。</t>
  </si>
  <si>
    <t>1.参与项目的前期规划与方案设计，制定科学合理的技术方案；
2.负责项目的现场勘查、数据收集与分析，依据审计方法和标准出具专业报告；
3.负责收集、整理和分析企业的ESG数据，评估企业在环境政策、社会责任项目和治理结构等方面的表现，为投资决策提供支持;
4.完成上级交办的其他相关工作。</t>
  </si>
  <si>
    <t>2 年及以上环境工程领域相关工作经验</t>
  </si>
  <si>
    <t>业务专员1</t>
  </si>
  <si>
    <t>会计（学）、财务管理、审计学</t>
  </si>
  <si>
    <t>1.具备计算机一级及以上证书、初级会计职称资格证书；
2.具有国家认可的本科学历证书、学位证书；
3.有较强的学习能力和抗压能力，良好的团队沟通与协作能力，接受加班及经常性出差；
4.个人征信良好，无异常。</t>
  </si>
  <si>
    <t>1.负责建立编制审计台账，确保其合规性和准确性；
2.评估和验证组织的财务记录、内部控制和运营效率；进行财务记录审查，包括但不限于会计账簿、财务报表、交易记录等；
3.配合公司完成统计、信息报送等相关工作；
4.参与存货、固定资产等实物资产的盘点和管理工作；
5.完成公司交办的其他事项。</t>
  </si>
  <si>
    <t>业务专员2</t>
  </si>
  <si>
    <t>工商管理、市场营销</t>
  </si>
  <si>
    <t>1.持有英语CET4及以上证书；
2.具有国家认可的本科学历证书、学位证书；
3.有较强的学习能力和抗压能力，良好的团队沟通与协作能力，接受加班及经常性出差；
4.个人征信良好，无异常。</t>
  </si>
  <si>
    <t>1.负责建立编制业务台账，确保其合规性和准确性；
2.熟练操作业务流程，参与外部机构对接、业务宣传等咨询或外联工作，做好客户开发与服务工作；
3.配合公司完成统计、信息报送等相关工作；
4.参与存货、固定资产等实物资产的盘点和管理工作；
5.完成公司交办的其他事项。</t>
  </si>
  <si>
    <t>合计</t>
  </si>
  <si>
    <t>1.具备计算机一级及以上证书、初级会计职称资格证书；
2.具有国家认可的本科学历证书、学位证书；持有英语CET4及以上证书；
3.有较强的学习能力和抗压能力，良好的团队沟通与协作能力，接受加班及经常性出差；
4.个人征信良好，无异常。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</si>
</sst>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24"/>
      <color rgb="FF000000"/>
    </font>
    <font>
      <name val="宋体"/>
      <b/>
      <charset val="134"/>
      <sz val="11"/>
      <color rgb="FF000000"/>
    </font>
    <font>
      <name val="宋体"/>
      <b/>
      <charset val="134"/>
      <sz val="12"/>
    </font>
    <font>
      <name val="宋体"/>
      <b/>
      <charset val="134"/>
      <sz val="12"/>
    </font>
    <font>
      <name val="宋体"/>
      <charset val="134"/>
      <sz val="14"/>
      <color rgb="FF000000"/>
    </font>
    <font>
      <name val="宋体"/>
      <charset val="134"/>
      <sz val="14"/>
    </font>
    <font>
      <name val="宋体"/>
      <charset val="134"/>
      <sz val="1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  <protection locked="0" hidden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  <protection locked="0" hidden="0"/>
    </xf>
    <xf numFmtId="0" fontId="7" fillId="0" borderId="1" xfId="0" applyFont="1" applyFill="1" applyBorder="1" applyAlignment="1">
      <alignment horizontal="center" vertical="center" wrapText="1"/>
      <protection locked="0" hidden="0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" fillId="0" borderId="1" xfId="0" applyBorder="1" applyAlignment="1">
      <alignment horizontal="center" vertical="center"/>
    </xf>
    <xf numFmtId="0" fontId="1" fillId="0" borderId="1" xfId="0" applyBorder="1">
      <alignment vertical="center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9"/>
  <sheetViews>
    <sheetView tabSelected="1" workbookViewId="0" topLeftCell="E4" zoomScale="30">
      <selection activeCell="G7" sqref="G7"/>
    </sheetView>
  </sheetViews>
  <sheetFormatPr defaultRowHeight="13.5" defaultColWidth="9"/>
  <cols>
    <col min="1" max="1" customWidth="1" width="12.8125" style="1"/>
    <col min="2" max="2" customWidth="1" width="22.441406" style="1"/>
    <col min="3" max="3" customWidth="1" width="29.324219" style="0"/>
    <col min="4" max="4" customWidth="1" width="27.636719" style="0"/>
    <col min="5" max="6" customWidth="1" width="30.671875" style="0"/>
    <col min="7" max="8" customWidth="1" width="53.63672" style="0"/>
    <col min="9" max="9" customWidth="1" width="14.2109375" style="0"/>
    <col min="10" max="10" customWidth="1" width="13.7421875" style="0"/>
    <col min="11" max="11" customWidth="1" width="16.601562" style="0"/>
  </cols>
  <sheetData>
    <row r="1" spans="8:8" ht="69.0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8:8" s="3" ht="28.0" customFormat="1" customHeight="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6" t="s">
        <v>10</v>
      </c>
      <c r="K2" s="4" t="s">
        <v>11</v>
      </c>
    </row>
    <row r="3" spans="8:8" ht="227.0" customHeight="1">
      <c r="A3" s="11">
        <v>1.0</v>
      </c>
      <c r="B3" s="12" t="s">
        <v>12</v>
      </c>
      <c r="C3" s="13" t="s">
        <v>13</v>
      </c>
      <c r="D3" s="14" t="s">
        <v>14</v>
      </c>
      <c r="E3" s="12" t="s">
        <v>15</v>
      </c>
      <c r="F3" s="12" t="s">
        <v>16</v>
      </c>
      <c r="G3" s="15" t="s">
        <v>17</v>
      </c>
      <c r="H3" s="15" t="s">
        <v>18</v>
      </c>
      <c r="I3" s="16" t="s">
        <v>19</v>
      </c>
      <c r="J3" s="16" t="s">
        <v>20</v>
      </c>
      <c r="K3" s="16" t="s">
        <v>21</v>
      </c>
    </row>
    <row r="4" spans="8:8" ht="227.0" customHeight="1">
      <c r="A4" s="11">
        <v>2.0</v>
      </c>
      <c r="B4" s="12" t="s">
        <v>22</v>
      </c>
      <c r="C4" s="13" t="s">
        <v>13</v>
      </c>
      <c r="D4" s="14" t="s">
        <v>23</v>
      </c>
      <c r="E4" s="12" t="s">
        <v>15</v>
      </c>
      <c r="F4" s="12" t="s">
        <v>16</v>
      </c>
      <c r="G4" s="15" t="s">
        <v>24</v>
      </c>
      <c r="H4" s="15" t="s">
        <v>25</v>
      </c>
      <c r="I4" s="16" t="s">
        <v>26</v>
      </c>
      <c r="J4" s="16" t="s">
        <v>20</v>
      </c>
      <c r="K4" s="16" t="s">
        <v>21</v>
      </c>
    </row>
    <row r="5" spans="8:8" ht="191.0" customHeight="1">
      <c r="A5" s="11">
        <v>3.0</v>
      </c>
      <c r="B5" s="13" t="s">
        <v>27</v>
      </c>
      <c r="C5" s="12">
        <v>1.0</v>
      </c>
      <c r="D5" s="14" t="s">
        <v>28</v>
      </c>
      <c r="E5" s="12" t="s">
        <v>15</v>
      </c>
      <c r="F5" s="12" t="s">
        <v>16</v>
      </c>
      <c r="G5" s="15" t="s">
        <v>29</v>
      </c>
      <c r="H5" s="15" t="s">
        <v>30</v>
      </c>
      <c r="I5" s="16" t="s">
        <v>31</v>
      </c>
      <c r="J5" s="16" t="s">
        <v>20</v>
      </c>
      <c r="K5" s="16" t="s">
        <v>21</v>
      </c>
    </row>
    <row r="6" spans="8:8" ht="200.0" customHeight="1">
      <c r="A6" s="11">
        <v>4.0</v>
      </c>
      <c r="B6" s="12" t="s">
        <v>32</v>
      </c>
      <c r="C6" s="12">
        <v>1.0</v>
      </c>
      <c r="D6" s="14" t="s">
        <v>33</v>
      </c>
      <c r="E6" s="12" t="s">
        <v>15</v>
      </c>
      <c r="F6" s="12" t="s">
        <v>16</v>
      </c>
      <c r="G6" s="15" t="s">
        <v>34</v>
      </c>
      <c r="H6" s="15" t="s">
        <v>35</v>
      </c>
      <c r="I6" s="16" t="s">
        <v>36</v>
      </c>
      <c r="J6" s="16" t="s">
        <v>20</v>
      </c>
      <c r="K6" s="16" t="s">
        <v>21</v>
      </c>
    </row>
    <row r="7" spans="8:8" ht="194.0" customHeight="1">
      <c r="A7" s="11">
        <v>5.0</v>
      </c>
      <c r="B7" s="12" t="s">
        <v>37</v>
      </c>
      <c r="C7" s="13">
        <v>1.0</v>
      </c>
      <c r="D7" s="14" t="s">
        <v>38</v>
      </c>
      <c r="E7" s="14" t="s">
        <v>15</v>
      </c>
      <c r="F7" s="16" t="s">
        <v>16</v>
      </c>
      <c r="G7" s="17" t="s">
        <v>46</v>
      </c>
      <c r="H7" s="17" t="s">
        <v>40</v>
      </c>
      <c r="I7" s="16" t="s">
        <v>16</v>
      </c>
      <c r="J7" s="16" t="s">
        <v>20</v>
      </c>
      <c r="K7" s="16" t="s">
        <v>21</v>
      </c>
    </row>
    <row r="8" spans="8:8" ht="194.0" customFormat="1" customHeight="1">
      <c r="A8" s="11">
        <v>6.0</v>
      </c>
      <c r="B8" s="12" t="s">
        <v>41</v>
      </c>
      <c r="C8" s="13">
        <v>1.0</v>
      </c>
      <c r="D8" s="14" t="s">
        <v>42</v>
      </c>
      <c r="E8" s="14" t="s">
        <v>15</v>
      </c>
      <c r="F8" s="16" t="s">
        <v>16</v>
      </c>
      <c r="G8" s="17" t="s">
        <v>43</v>
      </c>
      <c r="H8" s="17" t="s">
        <v>44</v>
      </c>
      <c r="I8" s="16" t="s">
        <v>16</v>
      </c>
      <c r="J8" s="16" t="s">
        <v>20</v>
      </c>
      <c r="K8" s="16" t="s">
        <v>21</v>
      </c>
    </row>
    <row r="9" spans="8:8" ht="45.0" customHeight="1">
      <c r="A9" s="18" t="s">
        <v>45</v>
      </c>
      <c r="B9" s="18"/>
      <c r="C9" s="18">
        <v>8.0</v>
      </c>
      <c r="D9" s="19"/>
      <c r="E9" s="19"/>
      <c r="F9" s="19"/>
      <c r="G9" s="19"/>
      <c r="H9" s="19"/>
      <c r="I9" s="19"/>
      <c r="J9" s="19"/>
      <c r="K9" s="19"/>
    </row>
  </sheetData>
  <mergeCells count="2">
    <mergeCell ref="A1:K1"/>
    <mergeCell ref="A9:B9"/>
  </mergeCells>
  <dataValidations count="1">
    <dataValidation allowBlank="1" type="list" errorStyle="stop" showInputMessage="1" showErrorMessage="1" sqref="E7">
      <formula1>"大专,本科,硕士,博士,博士后,不限"</formula1>
    </dataValidation>
  </dataValidations>
  <pageMargins left="0.75" right="0.75" top="1.45625" bottom="0.432638888888889" header="0.5" footer="0.5"/>
  <pageSetup paperSize="9" scale="4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豌豆小崽子</cp:lastModifiedBy>
  <dcterms:created xsi:type="dcterms:W3CDTF">2023-09-21T16:20:00Z</dcterms:created>
  <dcterms:modified xsi:type="dcterms:W3CDTF">2025-03-02T09:55:10Z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88D432ED55414ED3B1C5EFC212760A2E_13</vt:lpwstr>
  </property>
  <property fmtid="{D5CDD505-2E9C-101B-9397-08002B2CF9AE}" pid="3" name="KSOProductBuildVer">
    <vt:lpwstr>2052-12.1.0.20305</vt:lpwstr>
  </property>
</Properties>
</file>