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825"/>
  </bookViews>
  <sheets>
    <sheet name="本科高校 (2024年)" sheetId="7" r:id="rId1"/>
  </sheets>
  <definedNames>
    <definedName name="_xlnm._FilterDatabase" localSheetId="0" hidden="1">'本科高校 (2024年)'!$A$2:$K$98</definedName>
    <definedName name="OLE_LINK1" localSheetId="0">'本科高校 (2024年)'!#REF!</definedName>
    <definedName name="_xlnm.Print_Titles" localSheetId="0">'本科高校 (2024年)'!$2:$2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<sst xmlns="http://schemas.openxmlformats.org/spreadsheetml/2006/main" count="918" uniqueCount="306">
  <si>
    <t>浙江师范大学2024年专任教师岗招聘计划</t>
  </si>
  <si>
    <t>招聘单位</t>
  </si>
  <si>
    <t>用人部门</t>
  </si>
  <si>
    <t>岗位代码</t>
  </si>
  <si>
    <t>岗位名称</t>
  </si>
  <si>
    <t>人数</t>
  </si>
  <si>
    <t>年龄上限</t>
  </si>
  <si>
    <t>学历学位</t>
  </si>
  <si>
    <t>职称/职业资格</t>
  </si>
  <si>
    <t>专业、学科方向</t>
  </si>
  <si>
    <t>其他条件</t>
  </si>
  <si>
    <t>岗位相关联系人、方式</t>
  </si>
  <si>
    <t>浙江师范大学</t>
  </si>
  <si>
    <t>经济与管理学院（中非国际商学院）</t>
  </si>
  <si>
    <t>A10-24-001</t>
  </si>
  <si>
    <t>学科带头人</t>
  </si>
  <si>
    <t>50周岁</t>
  </si>
  <si>
    <t>研究生/博士</t>
  </si>
  <si>
    <t>正高</t>
  </si>
  <si>
    <t>工商管理、应用经济学等</t>
  </si>
  <si>
    <t>1.正高引进，原则上要求达到学校双龙学者特聘教授及以上水平； 
2.业绩突出的学者可不受职称限制；
3.特别优秀的可适当放宽年龄限制。</t>
  </si>
  <si>
    <t>申屠老师：0579-82298567
邮箱：shentupanchen@zjnu.edu.cn</t>
  </si>
  <si>
    <t>A10-24-002</t>
  </si>
  <si>
    <t>学科骨干</t>
  </si>
  <si>
    <t>35周岁</t>
  </si>
  <si>
    <t>工商管理、应用经济学、理论经济学、管理科学与工程、区域国别学等</t>
  </si>
  <si>
    <t>1.特别优秀的可适当放宽年龄限制； 
2.有数学、计算机、人工智能、大数据、社会计算等交叉学科的研究优先； 
3.能胜任全英文教学、智能财会教学者优先。</t>
  </si>
  <si>
    <t>A10-24-003</t>
  </si>
  <si>
    <t>教育学（职业教育）相关专业</t>
  </si>
  <si>
    <t>1.特别优秀的可适当放宽年龄限制； 
2.具有CPA等相关职业资格证书者优先；
3.有两年以上相关行业从业经验者优先。</t>
  </si>
  <si>
    <t>法学院</t>
  </si>
  <si>
    <t>A10-24-004</t>
  </si>
  <si>
    <t>45周岁</t>
  </si>
  <si>
    <t>法理学、刑法学、经济法学、诉讼法、民商法学、国际法学（含区域国别法学）等行政管理、公共管理、政治学、公共政策等</t>
  </si>
  <si>
    <t>1.正高引进，原则上要求达到学校双龙学者特聘教授及以上水平或者符合我校校聘教授条件；
2.对于特别优秀的，或具有博士学位且具有2年以上国外学习工作经历者可适当放宽条件；
3.特别优秀的可适当放宽年龄限制。</t>
  </si>
  <si>
    <t>刘老师：0579-82298616；
邮箱：liuxuan1903@zjnu.cn</t>
  </si>
  <si>
    <t>A10-24-005</t>
  </si>
  <si>
    <t xml:space="preserve">民商法学、刑法学、宪法学与行政法学、经济法学、诉讼法学、国际法学（含区域国别法学）等行政管理、公共管理、政治学、公共政策等                                                                                                      </t>
  </si>
  <si>
    <t>特别优秀的可适当放宽年龄限制。</t>
  </si>
  <si>
    <t>马克思主义学院</t>
  </si>
  <si>
    <t>A10-24-006</t>
  </si>
  <si>
    <t>马克思主义理论一级学科的所有专业方向、哲学、科学社会主义、中共党史、国际共产主义运动史、马克思主义社会学方向、中国史、伦理学、政治学及相关专业方向、学科教学论（思想政治教育方向）</t>
  </si>
  <si>
    <t>1.特别优秀的可适当放宽年龄限制；
2.要求达到学校双龙学者特聘教授及以上水平。</t>
  </si>
  <si>
    <t>季老师：0579-82289809；
邮箱：jzj722@zjnu.cn</t>
  </si>
  <si>
    <t>A10-24-007</t>
  </si>
  <si>
    <t xml:space="preserve">1.特别优秀的可适当放宽年龄限制。
</t>
  </si>
  <si>
    <t>教育学院</t>
  </si>
  <si>
    <t>A10-24-008</t>
  </si>
  <si>
    <t>教育原理、教育史（外国史优先）、比较教育（非洲教育优先）、高等教育、统计学（教育统计相关专业优先）、教育技术（智能教育相关专业优先）、技术教育、学科教学论、技术与工程教育、科学技术史、科学技术哲学、社会学、认知科学、脑科学、学习科学、计算机科学与技术、信息科学等具有基础教育学科背景的各方向博士、正高级或特级</t>
  </si>
  <si>
    <t>1.中小学教师需为正高级职称或特级教师；
2.特别优秀的可适当放宽年龄限制。</t>
  </si>
  <si>
    <t>蒋老师：0579-82282549；
邮箱：edu2035@zjnu.edu.cn</t>
  </si>
  <si>
    <t>A10-24-009</t>
  </si>
  <si>
    <t>堪萨斯大学联合教育学院</t>
  </si>
  <si>
    <t>A10-24-010</t>
  </si>
  <si>
    <t>特殊教育、科学教育、应用心理学、应用统计学、测量评估与统计学、科学史、科技哲学、工程教育、学习科学、智能教育、学科课程与教学论</t>
  </si>
  <si>
    <t xml:space="preserve">
特别优秀的可适当放宽年龄限制。</t>
  </si>
  <si>
    <t>蒲老师  ： 0579-82288295          
邮箱：zjnu-ku@zjnu.edu.cn</t>
  </si>
  <si>
    <t>A10-24-011</t>
  </si>
  <si>
    <t xml:space="preserve">
1.特别优秀的可适当放宽年龄限制；
2.一年及以上国（境）外留学经历优先。</t>
  </si>
  <si>
    <t>心理学院</t>
  </si>
  <si>
    <t>A10-24-012</t>
  </si>
  <si>
    <t>基础心理学、发展与教育心理学、应用心理学、社会心理学</t>
  </si>
  <si>
    <t>1.学科带头人应达到学校双龙学者特聘教授及以上水平；境外应聘者的职称可不受限制，但需经学术委员会对其学术能力进行认定；
2.认知神经科学、教育心理学、社会心理学、临床心理学和管理心理学方向优先；
3.具有交叉学科研究背景的优先；
4.特别优秀的可适当放宽年龄限制。</t>
  </si>
  <si>
    <t>柯老师：0579-82286950；
邮箱：xlxy@zjnu.cn</t>
  </si>
  <si>
    <t>A10-24-013</t>
  </si>
  <si>
    <t>1.认知神经科学、教育心理学、社会心理学、临床心理学和管理心理学方向优先；
2.具有交叉学科研究背景的优先；
3.特别优秀的可适当放宽年龄限制。</t>
  </si>
  <si>
    <t xml:space="preserve">儿童发展与教育学院
</t>
  </si>
  <si>
    <t>A10-24-014</t>
  </si>
  <si>
    <t>教育学理论一级学科所有专业方向学前教育学二级学科所有专业方向</t>
  </si>
  <si>
    <t>特别优秀的可适当放宽年龄、职称限制，具体面议。</t>
  </si>
  <si>
    <t>董老师：0571-83695181；
hys@zjnu.cn</t>
  </si>
  <si>
    <t>A10-24-015</t>
  </si>
  <si>
    <t>学习科学、0-3早期教育、儿科学、学科教学论、教育技术学、人工智能与大数据</t>
  </si>
  <si>
    <t>A10-24-016</t>
  </si>
  <si>
    <t>学科教学论、教育技术学、人工智能、特殊教育学、比较教育学、教育政策学、儿童健康与疾病临床医学</t>
  </si>
  <si>
    <t>A10-24-017</t>
  </si>
  <si>
    <t>熟悉AI辅助工具、影视、插绘、数字媒体技术、数字媒体艺术、编剧（儿童剧方向）、儿童文学、艺术设计、产品设计、后期合成等相关专业</t>
  </si>
  <si>
    <t>A10-24-018</t>
  </si>
  <si>
    <t>马克思主义理论一级学科的所有专业方向哲学、中共党史、马克思主义社会学方向、政治学及相关专业方向</t>
  </si>
  <si>
    <t>体育与健康科学学院</t>
  </si>
  <si>
    <t>A10-24-019</t>
  </si>
  <si>
    <t>体育人文社会学、运动人体科学及相关专业方向</t>
  </si>
  <si>
    <t>1.具有较强的科研能力；
2.研究业绩突出的海外博士优先；
3.正高引进原则上要求达到学校双龙学者特聘教授及以上水平；
4.特别优秀的可适当放宽年龄、职称限制。</t>
  </si>
  <si>
    <t>王老师：0579-82282575；
邮箱：tyxy@zjnu.cn</t>
  </si>
  <si>
    <t>A10-24-020</t>
  </si>
  <si>
    <t>体育人文社会学、运动人体科学及统计学相关专业方向</t>
  </si>
  <si>
    <t>1.具有较强的科研能力；
2.研究业绩突出的海外博士优先；
3.特别优秀的可适当放宽年龄限制。</t>
  </si>
  <si>
    <t>A10-24-021</t>
  </si>
  <si>
    <t>体育教育训练学(排球、武术与民族传统体育、田径方向优先)及相关专业方向</t>
  </si>
  <si>
    <t>具有突出运动比赛成绩的,可适当放宽年龄、学历/学位限制。</t>
  </si>
  <si>
    <t>人文学院</t>
  </si>
  <si>
    <t>A10-24-022</t>
  </si>
  <si>
    <t>中国语言文学（汉语言文字学、语言学及应用语言学、中国现当代文学、中国古代文学、比较文学、文艺学、文献学、儿童文学等方向）</t>
  </si>
  <si>
    <t>张老师：0579-82298553；
邮箱：rwxy@zjnu.cn</t>
  </si>
  <si>
    <t>A10-24-023</t>
  </si>
  <si>
    <t>中国语言文学（汉语言文字学、语言学及应用语言学、中国现当代文学、中国古代文学、比较文学、文艺学、文献学、儿童文学等方向）、学科教学论（中文或历史方向）</t>
  </si>
  <si>
    <t>A10-24-024</t>
  </si>
  <si>
    <t>世界史、中国史</t>
  </si>
  <si>
    <t>A10-24-025</t>
  </si>
  <si>
    <t>外国语学院</t>
  </si>
  <si>
    <t>A10-24-026</t>
  </si>
  <si>
    <t>外国语言学及应用语言学、外语教育学、外国文学、翻译学、比较文学与跨文化研究、国别与区域研究、教育学（英语学科教学论）、亚非语言文学（斯瓦希里语）、新闻传播学（跨文化传播、媒体话语研究方向）、中国史（海外汉学等跨文化研究方向）</t>
  </si>
  <si>
    <t>陈老师：0579-82299168；
邮箱：wyxy@zjnu.cn</t>
  </si>
  <si>
    <t>A10-24-027</t>
  </si>
  <si>
    <t>1.语种需求：英、日、法、俄、阿拉伯语、斯瓦希里语；
2.副教授或特别优秀的青年博士可适当放宽年龄限制；
3.博士阶段非外国语言文学专业的青年博士，本、硕阶段有外语专业教育背景者优先。</t>
  </si>
  <si>
    <t>艺术学院</t>
  </si>
  <si>
    <t>A10-24-028</t>
  </si>
  <si>
    <t>艺术学（艺术理论优先）、音乐（音乐学理论、音乐表演优先）、美术（综合绘画、水彩优先）、舞蹈（舞蹈理论、舞蹈表演、舞蹈编导优先）、戏剧与影视（侧重影视实践）</t>
  </si>
  <si>
    <t>邵老师：0579-82282416；
邮箱：ysxy@zjnu.cn</t>
  </si>
  <si>
    <t>A10-24-029</t>
  </si>
  <si>
    <t>艺术学（艺术理论优先）、音乐（音乐学理论、民族弹拨乐、打击乐优先）、美术（综合绘画、水彩优先）、戏剧与影视（侧重影视实践）、舞蹈（舞蹈理论、舞蹈表演、舞蹈编导优先）</t>
  </si>
  <si>
    <t>设计与创意学院</t>
  </si>
  <si>
    <t>A10-24-030</t>
  </si>
  <si>
    <t>设计学历史及理论、设计学各专业</t>
  </si>
  <si>
    <t>1.原则上要求达到学校双龙学者特聘教授及以上水平；
2.业绩突出的学者可不受职称限制；
3.特别优秀的可适当放宽年龄限制。</t>
  </si>
  <si>
    <t>方老师：0579-82283080；
邮箱：fangyc@zjnu.cn</t>
  </si>
  <si>
    <t>A10-24-031</t>
  </si>
  <si>
    <t>设计学历史及理论、设计学各专业、人工智能、信息与交互设计、设计装略与管理</t>
  </si>
  <si>
    <t>1.具有交叉学科思维和产业前沿实践经验者优先；
2.特别优秀的可适当放宽年龄限制。</t>
  </si>
  <si>
    <t>A10-24-032</t>
  </si>
  <si>
    <t>服务设计、系统设计、元宇宙研究</t>
  </si>
  <si>
    <t>1.具有交叉学科思维者优先；
2.特别优秀的可适当放宽年龄限制。</t>
  </si>
  <si>
    <t>数学科学学院</t>
  </si>
  <si>
    <t>A10-24-033</t>
  </si>
  <si>
    <t>学科带头人（外籍）</t>
  </si>
  <si>
    <t>55周岁</t>
  </si>
  <si>
    <t>基础数学（其中数论、分析、代数、几何、方程等为本方向重点引进领域）、 应用数学（概率、数学建模、金融数学相关的研究领域）、运筹学与控制论（其中组合、优化为本方向重点引进领域）、计算数学、统计学、系统科学、数据科学的数学理论、人工智能的数学理论、数字经济与管理的数学理论、数学教育</t>
  </si>
  <si>
    <t>1.特别优秀的可适当放宽年龄限制；
2.有行业工作经历者，同等条件下优先。</t>
  </si>
  <si>
    <t>贾老师：0579-82298900；
邮箱：sxzhaopin@zjnu.edu.cn</t>
  </si>
  <si>
    <t>A10-24-034</t>
  </si>
  <si>
    <t>A10-24-035</t>
  </si>
  <si>
    <t>学科骨干（外籍）</t>
  </si>
  <si>
    <t>基础数学（其中数论、分析、代数、几何、方程等为重点引进领域）、 应用数学（概率、随机、数学建模、金融数学相关的研究领域）、运筹学与控制论（其中组合、优化为重点引进领域）、计算数学 、统计学、系统科学、数据科学的数学理论、人工智能的数学理论、数字经济与管理的数学理论、数学教育</t>
  </si>
  <si>
    <t xml:space="preserve">1.特别优秀的可适当放宽年龄限制；
2.有行业工作经历者，同等条件下优先； 
3.常规青年博士要求科研潜力突出，满足学院相关方向制定的基本要求。
</t>
  </si>
  <si>
    <t>A10-24-036</t>
  </si>
  <si>
    <t>计算机科学与技术学院</t>
  </si>
  <si>
    <t>A10-24-037</t>
  </si>
  <si>
    <t>计算机科学与技术、软件工程、人工智能、网络空间安全、电子通信、控制科学、系统工程等相关学科专业</t>
  </si>
  <si>
    <t>特别优秀的可适当放宽年龄限制</t>
  </si>
  <si>
    <t>陈老师：0579-82291988；
邮箱：jsjzhaopin@zjnu.edu.cn</t>
  </si>
  <si>
    <t>A10-24-038</t>
  </si>
  <si>
    <t>计算机科学与技术、软件工程、人工智能、网络空间安全、电子通信、控制科学、应用数学等相关学科专业</t>
  </si>
  <si>
    <t>A10-24-039</t>
  </si>
  <si>
    <t>数理医学院</t>
  </si>
  <si>
    <t>A10-24-040</t>
  </si>
  <si>
    <t>数据科学、人工智能、智能医学工程、医学影像学、临床医学等相关专业</t>
  </si>
  <si>
    <t>有如下研究领域工作经验者优先：人工智能、数据挖掘、机器学习、医学图像处理、医学大数据、智能传感等方向。</t>
  </si>
  <si>
    <t>李老师：0579-82411990；
邮箱：slyx@zjnu.edu.cn</t>
  </si>
  <si>
    <t>A10-24-041</t>
  </si>
  <si>
    <t xml:space="preserve">35周岁 </t>
  </si>
  <si>
    <t>数理医学院（数理医学研究院--杭州）</t>
  </si>
  <si>
    <t>A10-24-042</t>
  </si>
  <si>
    <t>超声人工智能、医用超声仪等相关专业</t>
  </si>
  <si>
    <t>有工作经验者优先。</t>
  </si>
  <si>
    <t>A10-24-043</t>
  </si>
  <si>
    <t>物理与电子信息工程学院</t>
  </si>
  <si>
    <t>A10-24-044</t>
  </si>
  <si>
    <t>凝聚态物理、理论物理、原子与分子物理、声学、软物质物理、材料物理、光学工程、电子科学与技术、信息与通信工程、控制工程、仪器科学与技术、计算机科学与技术</t>
  </si>
  <si>
    <t>1.原则上要求达到学校双龙学者特聘教授及以上水平；
2.特别优秀的可适当放宽年龄限制；
3.有1年及以上海外学习工作经历者优先。</t>
  </si>
  <si>
    <t>刘老师：0579-82298525；
邮箱：wdxy@zjnu.edu.cn</t>
  </si>
  <si>
    <t>A10-24-045</t>
  </si>
  <si>
    <t>物理学符合重点发展方向且以第一作者在本学科发表顶级期刊论文光学工程、电子科学与技术、信息与通信工程、控制工程、仪器科学与技术、计算机科学与技术等实验研究方向</t>
  </si>
  <si>
    <t>1.特别优秀的可适当放宽年龄限制；
2.有海外留学背景或海外工作经历者优先。</t>
  </si>
  <si>
    <t>A10-24-046</t>
  </si>
  <si>
    <t>学科教学论（物理）</t>
  </si>
  <si>
    <t>特别优秀的可适当放宽年龄限制；</t>
  </si>
  <si>
    <t>A10-24-047</t>
  </si>
  <si>
    <t>物理与电子信息工程学院（浙江光电子研究院）</t>
  </si>
  <si>
    <t>A10-24-048</t>
  </si>
  <si>
    <t>物理、光学、同步辐射等专业、光学检测方向</t>
  </si>
  <si>
    <t>特别优秀的可适当放宽年龄、职称限制</t>
  </si>
  <si>
    <t>顾老师：0579-82286677；
邮箱：zjgdz@zjnu.cn</t>
  </si>
  <si>
    <t>A10-24-049</t>
  </si>
  <si>
    <t>精密机械、真空、同步辐射等相关专业、光束线机械设计方向</t>
  </si>
  <si>
    <t>A10-24-050</t>
  </si>
  <si>
    <t>物理、光学、同步辐射等专业、束线光学方向</t>
  </si>
  <si>
    <t>A10-24-051</t>
  </si>
  <si>
    <t>副高</t>
  </si>
  <si>
    <t>物理、电磁场、真空等专业、磁铁、磁测、真空方向</t>
  </si>
  <si>
    <t>A10-24-052</t>
  </si>
  <si>
    <t>电子学、计算机、自动控制等专业</t>
  </si>
  <si>
    <t>化学与材料科学学院</t>
  </si>
  <si>
    <t>A10-24-053</t>
  </si>
  <si>
    <t>化学（无机化学、分析化学、有机化学、物理化学、高分子化学与物理）</t>
  </si>
  <si>
    <t xml:space="preserve">1.省部级人才可适当放宽年龄限制；
2.要求达到学校双龙学者特聘教授及以上水平；
3.有一年以上海外学习工作经历者优先。  </t>
  </si>
  <si>
    <t>张老师：0579-82289976；
邮箱：hcxy@zjnu.cn</t>
  </si>
  <si>
    <t>A10-24-054</t>
  </si>
  <si>
    <t xml:space="preserve">1.国家级人才或具有相当学术水平的人才可适当放宽年龄限制；
2.有三年以上海外学习工作经历者优先。  </t>
  </si>
  <si>
    <t>A10-24-055</t>
  </si>
  <si>
    <t>有一年以上海外学习工作经历者优先。</t>
  </si>
  <si>
    <t>A10-24-056</t>
  </si>
  <si>
    <t>化学、材料科学与工程及相关学科</t>
  </si>
  <si>
    <t>具有从事质谱、核磁、电镜等大型仪器管理、维护及其功能开发相关经验。</t>
  </si>
  <si>
    <t>A10-24-057</t>
  </si>
  <si>
    <t>药学及相关学科</t>
  </si>
  <si>
    <t>A10-24-058</t>
  </si>
  <si>
    <t>A10-24-059</t>
  </si>
  <si>
    <t>学科教学论（化学方向）</t>
  </si>
  <si>
    <t>生命科学学院</t>
  </si>
  <si>
    <t>A10-24-060</t>
  </si>
  <si>
    <t>生物学（遗传学、植物学、微生物学、基础医学或动物生理学、生化与分子生物学）、药理学、生态学</t>
  </si>
  <si>
    <t xml:space="preserve">1.省部级人才可适当放宽年龄限制；
2.要求达到学校双龙学者特聘教授及以上水平，有一年以上海外学习工作经历者优先。  </t>
  </si>
  <si>
    <t>张老师：0579-82282269；
邮箱：zxm218@zjnu.cn</t>
  </si>
  <si>
    <t>A10-24-061</t>
  </si>
  <si>
    <t>有一年以上海外学习工作经历者优先，特别优秀的可适当放宽年龄限制。</t>
  </si>
  <si>
    <t>A10-24-062</t>
  </si>
  <si>
    <t>生物学一级学科相关专业</t>
  </si>
  <si>
    <t>1.实验教学项目开发、教学准备、大型仪器管理和开发应用，其他岗位相关的工作；
2.特别优秀的可适当放宽年龄限制。</t>
  </si>
  <si>
    <t>A10-24-063</t>
  </si>
  <si>
    <t>学科教学论（生物学或科学教育方向）</t>
  </si>
  <si>
    <t>中小学正高或特级教师可适当放宽年龄限制。</t>
  </si>
  <si>
    <t>A10-24-064</t>
  </si>
  <si>
    <t>地理与环境科学学院</t>
  </si>
  <si>
    <t>A10-24-065</t>
  </si>
  <si>
    <t>自然地理、人文地理学、经济地理等</t>
  </si>
  <si>
    <t>张老师：0579-82282273；
邮箱:dlhjxy01@zjnu.cn</t>
  </si>
  <si>
    <t>A10-24-066</t>
  </si>
  <si>
    <t>环境科学、环境工程相关方向</t>
  </si>
  <si>
    <t>A10-24-067</t>
  </si>
  <si>
    <t>城乡规划、建筑学等</t>
  </si>
  <si>
    <t>A10-24-068</t>
  </si>
  <si>
    <t>自然地理学、土壤学</t>
  </si>
  <si>
    <t>A10-24-069</t>
  </si>
  <si>
    <t>地理信息系统、遥感</t>
  </si>
  <si>
    <t>A10-24-070</t>
  </si>
  <si>
    <t>人文地理、经济地理</t>
  </si>
  <si>
    <t>A10-24-071</t>
  </si>
  <si>
    <t>A10-24-072</t>
  </si>
  <si>
    <t>工学院</t>
  </si>
  <si>
    <t>A10-24-073</t>
  </si>
  <si>
    <t>机械工程、电气工程、计算机科学与技术、软件工程、控制科学与工程、电子科学与技术</t>
  </si>
  <si>
    <t>俞老师：0579-82288685；
邮箱：yuboen@zjnu.cn</t>
  </si>
  <si>
    <t>A10-24-074</t>
  </si>
  <si>
    <t>交通规划与管理、交通安全与技术、交通基础设施建养与检测控制及相关领域、主要面向道路、轨道交通领域、轨道交通领域优先</t>
  </si>
  <si>
    <t>A10-24-075</t>
  </si>
  <si>
    <t>职业技术教育学、或高等教育学、教育管理、心理学等相关专业</t>
  </si>
  <si>
    <t>A10-24-076</t>
  </si>
  <si>
    <t>机械工程、电气工程、动力工程及工程热物理、计算机科学与技术、软件工程、控制科学与工程、信息与通信工程、电子科学与技术</t>
  </si>
  <si>
    <t>A10-24-077</t>
  </si>
  <si>
    <t>智能制造研究院
（工学院）</t>
  </si>
  <si>
    <t>A10-24-078</t>
  </si>
  <si>
    <t>机械工程、电气工程、动力工程及工程热物理、计算机科学与技术、软件工程、控制科学与工程、电子科学与技术</t>
  </si>
  <si>
    <t>国际文化与社会发展学院</t>
  </si>
  <si>
    <t>A10-24-079</t>
  </si>
  <si>
    <t>语言学及应用语言学、汉语言文字学、社会学、社会工作、文物与博物馆学、民俗学</t>
  </si>
  <si>
    <t>需达到学校双龙学者特聘教授及以上水平，特别优秀者可适当放宽年龄限制</t>
  </si>
  <si>
    <t>潘老师：0579-82298797；
邮箱：gjxy@zjnu.cn</t>
  </si>
  <si>
    <t>A10-24-080</t>
  </si>
  <si>
    <t>语言学及应用语言学（国际中文教育、二语习得、心理语言学、华文教育等研究方向）、汉语言文字学（现代汉语方向）、传播学社会学、社会工作、人类学文物与博物馆学、文化遗产等</t>
  </si>
  <si>
    <t>潘老师：0579-8229897；
邮箱：gjxy@zjnu.cn</t>
  </si>
  <si>
    <t>非洲研究院（非洲区域国别学院）</t>
  </si>
  <si>
    <t>A10-24-081</t>
  </si>
  <si>
    <t>区域国别学：区域国别学理论和方法、区域研究、国别研究、区域国际组织研究、专门研究等各二级学科方向
政治学：政治学理论中外政治制度、国际政治、国际关系、外交学
教育学：比较教育学、高等教育学、成人教育学、职业技术教育学
理论经济学：政治经济学、世界经济、人口资源与环境经济学
应用经济学：区域经济学、国际贸易学
世界史：各二级学科</t>
  </si>
  <si>
    <t>1.具备一定的应用对策研究能力，立志长期扎根非洲研究事业；
2.具备以下非洲国家：贝宁、多哥、冈比亚、刚果（布）、吉布提、几内亚、加纳、加蓬、喀麦隆、科摩罗、科特迪瓦、莱索托、利比里亚、马达加斯加、毛里塔尼亚、塞拉利昂、斯威士兰、突尼斯、中非、乍得研究经验或研究意向者优先；
3.特别优秀的可适当放宽年龄限制。</t>
  </si>
  <si>
    <t>叶老师：0579-82286091；
邮箱：iasoffice@zjnu.edu.cn</t>
  </si>
  <si>
    <t>A10-24-082</t>
  </si>
  <si>
    <t>政治学理论中外政治制度、国际政治、国际关系、外交学</t>
  </si>
  <si>
    <t>1.具备一定的应用对策研究能力，立志长期扎根非洲研究事业；
2.特别优秀的可适当放宽年龄限制。</t>
  </si>
  <si>
    <t>A10-24-083</t>
  </si>
  <si>
    <t>区域国别学下各二级方向比较教育学、高等教育学、成人教育学、职业技术教育学政治经济学、世界经济、人口资源与环境经济学区域经济学、国际贸易学世界史下各二级学科社会学、人类学民族学传播学</t>
  </si>
  <si>
    <t>杭州高等研究院</t>
  </si>
  <si>
    <t>A10-24-084</t>
  </si>
  <si>
    <t>光学、化学、环境、材料学、物理化学（理论计算）等</t>
  </si>
  <si>
    <t>1.达到杰出教授要求；
2.特别优秀或以团队形式引进的负责人可放宽年龄限制。</t>
  </si>
  <si>
    <t>何老师：0571-82257670；
邮箱：hyb@zjnu.cn</t>
  </si>
  <si>
    <t>A10-24-085</t>
  </si>
  <si>
    <t>光电、环境相关专业</t>
  </si>
  <si>
    <t>1.有一年及以上海外学习工作经历者优先；
2.特别优秀的可适当放宽年龄限制。</t>
  </si>
  <si>
    <t>A10-24-086</t>
  </si>
  <si>
    <t>化学、材料学、化工分离、工业催化、化学工程、物理化学(含化学动力学方向、表面科学方向、理论计算)</t>
  </si>
  <si>
    <t>1.有一年及以上海外学习工作经历者优先；
2.有STM、XPS、TPD等超高真空表面科学技术工作经验者优先；或有框架材料的合成和应用、理论模拟吸附分离过程和机理、膜分离、机器学习等研究领域工作经验者优先；
3.特别优秀的可适当放宽年龄限制。</t>
  </si>
  <si>
    <t>A10-24-087</t>
  </si>
  <si>
    <t>40周岁</t>
  </si>
  <si>
    <r>
      <rPr>
        <sz val="11"/>
        <rFont val="宋体"/>
        <charset val="134"/>
      </rPr>
      <t>研究生</t>
    </r>
    <r>
      <rPr>
        <sz val="11"/>
        <color rgb="FF000000"/>
        <rFont val="宋体"/>
        <charset val="134"/>
      </rPr>
      <t>/博士</t>
    </r>
  </si>
  <si>
    <t>化学、材料学、化工分离、物理化学（理论计算）</t>
  </si>
  <si>
    <t xml:space="preserve">1.达到双龙特聘教授要求；
2.有框架材料的合成和应用、理论模拟吸附分离过程和机理、膜分离、机器学习等研究领域工作经验者优先。
</t>
  </si>
  <si>
    <t>含氟新材料研究所</t>
  </si>
  <si>
    <t>A10-24-088</t>
  </si>
  <si>
    <t>化学、化学工程与技术、动力工程与工程热物理、制冷及低温工程、材料化学及相关专业</t>
  </si>
  <si>
    <t>研究领域为氟化学、氟化工、制冷及低温工程，在国际知名企业任资深科学家或国际知名大学任副教授及以上者，可以适当放宽年龄限制。</t>
  </si>
  <si>
    <t>王老师：0579-82282234；
邮箱：nwwang@zjnu.cn</t>
  </si>
  <si>
    <t>A10-24-089</t>
  </si>
  <si>
    <t>1.特别优秀者可适当放宽年龄限制；
2.有工业催化、有机氟化学、热物性研究经验者优先考虑。</t>
  </si>
  <si>
    <t>边疆研究院</t>
  </si>
  <si>
    <t>A10-24-090</t>
  </si>
  <si>
    <t>法学、社会学、经济学、传播学、地理学、社会治理、跨界民族、人权理论、反恐怖主义、国际传播等</t>
  </si>
  <si>
    <t>基础科研或智库成果，特别是基础与现实问题研究成果双突出者，可以适当放宽年龄限制。</t>
  </si>
  <si>
    <t>徐老师：0579-82282126；    
邮箱：869955181@zjnu.edu.cn</t>
  </si>
  <si>
    <t>A10-24-091</t>
  </si>
  <si>
    <t>国际政治学、周边关系、极地问题、美国及西方政治等</t>
  </si>
  <si>
    <t>A10-24-092</t>
  </si>
  <si>
    <t>民族与人类学、宗教学、历史学、民族理论与政策、民族地区发展、中国边疆史地等</t>
  </si>
  <si>
    <t>A10-24-093</t>
  </si>
  <si>
    <t>法学、国际法、海洋法、人权理论、海洋经济、海洋与海权问题、反恐怖主义等</t>
  </si>
  <si>
    <t>人文高等研究院</t>
  </si>
  <si>
    <t>A10-24-094</t>
  </si>
  <si>
    <t>文史哲艺相关学科方向</t>
  </si>
  <si>
    <t>1.特别优秀的可适当放宽年龄限制；
2.要求达到学校双龙学者特聘教授及以上水平；   
3.原则上有1年及以上海外留学背景或海外工作经历者优先。</t>
  </si>
  <si>
    <t>曹老师：0579-82280031；
邮箱： rwgdyjy@zjnu.cn</t>
  </si>
  <si>
    <t>A10-24-095</t>
  </si>
  <si>
    <t>1.特别优秀的可适当放宽年龄限制；
2.要求发表一级期刊1篇及以上；                      3.原则上有1年及以上海外留学背景或海外工作经历者优先。</t>
  </si>
  <si>
    <t>各学院、研究机构等</t>
  </si>
  <si>
    <t>A10-24-096</t>
  </si>
  <si>
    <t>学校现有相关专业</t>
  </si>
  <si>
    <t>特别优秀的可适当放宽年龄、学历/学位限制。</t>
  </si>
  <si>
    <t>仇老师：0579-82282441；
杨老师：0579-82289819；    
邮箱：zhaopin@zjnu.edu.cn</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</si>
</sst>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2"/>
      <name val="宋体"/>
      <charset val="134"/>
    </font>
    <font>
      <sz val="10"/>
      <name val="宋体"/>
      <charset val="134"/>
    </font>
    <font>
      <sz val="11"/>
      <name val="黑体"/>
      <charset val="134"/>
    </font>
    <font>
      <sz val="11"/>
      <name val="宋体"/>
      <charset val="134"/>
    </font>
    <font>
      <sz val="11"/>
      <name val="宋体"/>
      <charset val="134"/>
      <scheme val="minor"/>
    </font>
    <font>
      <sz val="20"/>
      <name val="方正小标宋简体"/>
      <charset val="134"/>
    </font>
    <font>
      <sz val="11"/>
      <color rgb="FF000000"/>
      <name val="宋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indexed="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5">
    <xf numFmtId="0" fontId="0" fillId="0" borderId="0" applyNumberFormat="0" applyFill="0" applyBorder="0" applyAlignment="0" applyProtection="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pplyNumberFormat="0" applyFill="0" applyBorder="0" applyAlignment="0" applyProtection="0"/>
    <xf numFmtId="0" fontId="0" fillId="0" borderId="0" applyBorder="0">
      <alignment vertical="center"/>
    </xf>
    <xf numFmtId="0" fontId="0" fillId="0" borderId="0" applyNumberFormat="0" applyFill="0" applyBorder="0" applyAlignment="0" applyProtection="0">
      <alignment vertical="center"/>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alignment vertical="center"/>
    </xf>
    <xf numFmtId="0" fontId="0" fillId="0" borderId="0" applyNumberFormat="0" applyFill="0" applyBorder="0" applyAlignment="0" applyProtection="0"/>
    <xf numFmtId="0" fontId="0" fillId="0" borderId="0" applyBorder="0">
      <alignment vertical="center"/>
    </xf>
    <xf numFmtId="0" fontId="0" fillId="0" borderId="0" applyBorder="0"/>
    <xf numFmtId="0" fontId="0" fillId="0" borderId="0" applyBorder="0"/>
    <xf numFmtId="0" fontId="0" fillId="0" borderId="0" applyBorder="0"/>
    <xf numFmtId="0" fontId="0" fillId="0" borderId="0" applyBorder="0"/>
    <xf numFmtId="0" fontId="0" fillId="0" borderId="0" applyBorder="0">
      <alignment vertical="center"/>
    </xf>
    <xf numFmtId="0" fontId="0" fillId="0" borderId="0" applyBorder="0"/>
    <xf numFmtId="0" fontId="0" fillId="0" borderId="0" applyBorder="0"/>
    <xf numFmtId="0" fontId="0" fillId="0" borderId="0" applyBorder="0"/>
    <xf numFmtId="0" fontId="0" fillId="0" borderId="0" applyBorder="0">
      <alignment vertical="center"/>
    </xf>
    <xf numFmtId="0" fontId="0" fillId="0" borderId="0" applyBorder="0"/>
    <xf numFmtId="0" fontId="0" fillId="0" borderId="0" applyBorder="0">
      <alignment vertical="center"/>
    </xf>
    <xf numFmtId="0" fontId="0" fillId="0" borderId="0" applyNumberFormat="0" applyFill="0" applyBorder="0" applyAlignment="0" applyProtection="0"/>
    <xf numFmtId="0" fontId="0" fillId="0" borderId="0" applyNumberFormat="0" applyFill="0" applyBorder="0" applyAlignment="0" applyProtection="0">
      <alignment vertical="center"/>
    </xf>
    <xf numFmtId="0" fontId="0" fillId="0" borderId="0" applyNumberFormat="0" applyFill="0" applyBorder="0" applyAlignment="0" applyProtection="0"/>
    <xf numFmtId="0" fontId="0" fillId="0" borderId="0">
      <alignment vertical="center"/>
    </xf>
    <xf numFmtId="0" fontId="0" fillId="0" borderId="0" applyBorder="0">
      <alignment vertical="center"/>
    </xf>
    <xf numFmtId="0" fontId="28" fillId="0" borderId="0" applyNumberFormat="0" applyFill="0" applyBorder="0" applyAlignment="0" applyProtection="0">
      <alignment vertical="top"/>
      <protection locked="0"/>
    </xf>
  </cellStyleXfs>
  <cellXfs count="57">
    <xf numFmtId="0" fontId="0" fillId="0" borderId="0" xfId="0" applyAlignment="1"/>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Alignment="1">
      <alignment vertical="center" wrapText="1"/>
    </xf>
    <xf numFmtId="0" fontId="3" fillId="0" borderId="0" xfId="0" applyNumberFormat="1" applyFont="1" applyFill="1" applyBorder="1" applyAlignment="1" applyProtection="1">
      <alignment horizontal="center" vertical="center" wrapText="1"/>
    </xf>
    <xf numFmtId="0" fontId="3" fillId="0" borderId="0" xfId="0" applyFont="1" applyAlignment="1"/>
    <xf numFmtId="0" fontId="3" fillId="0" borderId="0" xfId="0" applyNumberFormat="1" applyFont="1" applyFill="1" applyBorder="1" applyAlignment="1" applyProtection="1">
      <alignment vertical="center"/>
    </xf>
    <xf numFmtId="0" fontId="3" fillId="0" borderId="0" xfId="0" applyFont="1" applyFill="1" applyAlignment="1">
      <alignment horizontal="center" vertical="center" wrapText="1"/>
    </xf>
    <xf numFmtId="176" fontId="3"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left" vertical="center" wrapText="1"/>
    </xf>
    <xf numFmtId="0" fontId="3"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NumberFormat="1" applyFont="1" applyFill="1" applyBorder="1" applyAlignment="1" applyProtection="1">
      <alignment horizontal="center" vertical="center" wrapText="1"/>
    </xf>
    <xf numFmtId="176" fontId="5" fillId="0" borderId="0"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xf>
    <xf numFmtId="176" fontId="7"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left"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3"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pplyProtection="1">
      <alignment horizontal="left" vertical="center" wrapText="1"/>
      <protection locked="0"/>
    </xf>
    <xf numFmtId="0" fontId="3" fillId="0" borderId="4" xfId="0" applyNumberFormat="1" applyFont="1" applyFill="1" applyBorder="1" applyAlignment="1" applyProtection="1">
      <alignment horizontal="center" vertical="center" wrapText="1"/>
    </xf>
    <xf numFmtId="176" fontId="3" fillId="0" borderId="4"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176" fontId="3" fillId="0" borderId="6"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176" fontId="3" fillId="0" borderId="1" xfId="0" applyNumberFormat="1"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6" fillId="0" borderId="4"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3" fillId="0" borderId="6" xfId="0" applyNumberFormat="1" applyFont="1" applyFill="1" applyBorder="1" applyAlignment="1" applyProtection="1">
      <alignment horizontal="left" vertical="center" wrapText="1"/>
    </xf>
  </cellXfs>
  <cellStyles count="7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2" xfId="49"/>
    <cellStyle name="常规 2" xfId="50"/>
    <cellStyle name="常规 2 2" xfId="51"/>
    <cellStyle name="常规 2 2 2" xfId="52"/>
    <cellStyle name="常规 2 2 2 2" xfId="53"/>
    <cellStyle name="常规 2 2 3" xfId="54"/>
    <cellStyle name="常规 2 2 4" xfId="55"/>
    <cellStyle name="常规 2 2 5" xfId="56"/>
    <cellStyle name="常规 2 3" xfId="57"/>
    <cellStyle name="常规 2 4" xfId="58"/>
    <cellStyle name="常规 2 4 2" xfId="59"/>
    <cellStyle name="常规 2 5" xfId="60"/>
    <cellStyle name="常规 2 6" xfId="61"/>
    <cellStyle name="常规 3" xfId="62"/>
    <cellStyle name="常规 3 2" xfId="63"/>
    <cellStyle name="常规 3 2 2" xfId="64"/>
    <cellStyle name="常规 3 3" xfId="65"/>
    <cellStyle name="常规 3 4" xfId="66"/>
    <cellStyle name="常规 3 5" xfId="67"/>
    <cellStyle name="常规 4" xfId="68"/>
    <cellStyle name="常规 5" xfId="69"/>
    <cellStyle name="常规 6" xfId="70"/>
    <cellStyle name="常规 7" xfId="71"/>
    <cellStyle name="常规 9" xfId="72"/>
    <cellStyle name="常规_特殊、紧缺专业技术岗位招聘单位目录" xfId="73"/>
    <cellStyle name="超链接 2" xfId="74"/>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solidFill>
          <a:srgbClr val="FFFFFF"/>
        </a:solidFill>
        <a:ln w="9525" cap="flat" cmpd="sng" algn="ctr">
          <a:solidFill>
            <a:srgbClr val="000000"/>
          </a:solidFill>
          <a:prstDash val="solid"/>
          <a:roun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8"/>
  <sheetViews>
    <sheetView tabSelected="1" zoomScale="90" zoomScaleNormal="90" workbookViewId="0">
      <pane xSplit="1" ySplit="2" topLeftCell="B83" activePane="bottomRight" state="frozen"/>
      <selection/>
      <selection pane="topRight"/>
      <selection pane="bottomLeft"/>
      <selection pane="bottomRight" activeCell="K70" sqref="K70"/>
    </sheetView>
  </sheetViews>
  <sheetFormatPr defaultColWidth="9" defaultRowHeight="13.5"/>
  <cols>
    <col min="1" max="1" width="13" style="8" customWidth="1"/>
    <col min="2" max="2" width="31.625" style="8" customWidth="1"/>
    <col min="3" max="3" width="11.125" style="5" customWidth="1"/>
    <col min="4" max="4" width="10.125" style="5" customWidth="1"/>
    <col min="5" max="5" width="6.875" style="9" customWidth="1"/>
    <col min="6" max="6" width="10.125" style="5" customWidth="1"/>
    <col min="7" max="7" width="12.25" style="5" customWidth="1"/>
    <col min="8" max="8" width="9" style="5" customWidth="1"/>
    <col min="9" max="9" width="60.625" style="10" customWidth="1"/>
    <col min="10" max="10" width="61.625" style="10" customWidth="1"/>
    <col min="11" max="11" width="28.125" style="11" customWidth="1"/>
    <col min="12" max="16384" width="9" style="8"/>
  </cols>
  <sheetData>
    <row r="1" s="1" customFormat="1" ht="33.95" customHeight="1" spans="1:11">
      <c r="A1" s="12" t="s">
        <v>0</v>
      </c>
      <c r="B1" s="12"/>
      <c r="C1" s="13"/>
      <c r="D1" s="13"/>
      <c r="E1" s="14"/>
      <c r="F1" s="13"/>
      <c r="G1" s="13"/>
      <c r="H1" s="13"/>
      <c r="I1" s="13"/>
      <c r="J1" s="33"/>
      <c r="K1" s="12"/>
    </row>
    <row r="2" s="2" customFormat="1" ht="27" spans="1:11">
      <c r="A2" s="15" t="s">
        <v>1</v>
      </c>
      <c r="B2" s="15" t="s">
        <v>2</v>
      </c>
      <c r="C2" s="15" t="s">
        <v>3</v>
      </c>
      <c r="D2" s="15" t="s">
        <v>4</v>
      </c>
      <c r="E2" s="16" t="s">
        <v>5</v>
      </c>
      <c r="F2" s="15" t="s">
        <v>6</v>
      </c>
      <c r="G2" s="15" t="s">
        <v>7</v>
      </c>
      <c r="H2" s="15" t="s">
        <v>8</v>
      </c>
      <c r="I2" s="15" t="s">
        <v>9</v>
      </c>
      <c r="J2" s="34" t="s">
        <v>10</v>
      </c>
      <c r="K2" s="15" t="s">
        <v>11</v>
      </c>
    </row>
    <row r="3" s="3" customFormat="1" ht="51.95" customHeight="1" spans="1:11">
      <c r="A3" s="17" t="s">
        <v>12</v>
      </c>
      <c r="B3" s="17" t="s">
        <v>13</v>
      </c>
      <c r="C3" s="17" t="s">
        <v>14</v>
      </c>
      <c r="D3" s="17" t="s">
        <v>15</v>
      </c>
      <c r="E3" s="18">
        <v>3</v>
      </c>
      <c r="F3" s="19" t="s">
        <v>16</v>
      </c>
      <c r="G3" s="19" t="s">
        <v>17</v>
      </c>
      <c r="H3" s="17" t="s">
        <v>18</v>
      </c>
      <c r="I3" s="19" t="s">
        <v>19</v>
      </c>
      <c r="J3" s="35" t="s">
        <v>20</v>
      </c>
      <c r="K3" s="35" t="s">
        <v>21</v>
      </c>
    </row>
    <row r="4" s="3" customFormat="1" ht="59.1" customHeight="1" spans="1:11">
      <c r="A4" s="17" t="s">
        <v>12</v>
      </c>
      <c r="B4" s="17" t="s">
        <v>13</v>
      </c>
      <c r="C4" s="17" t="s">
        <v>22</v>
      </c>
      <c r="D4" s="17" t="s">
        <v>23</v>
      </c>
      <c r="E4" s="18">
        <v>10</v>
      </c>
      <c r="F4" s="19" t="s">
        <v>24</v>
      </c>
      <c r="G4" s="19" t="s">
        <v>17</v>
      </c>
      <c r="H4" s="17"/>
      <c r="I4" s="19" t="s">
        <v>25</v>
      </c>
      <c r="J4" s="35" t="s">
        <v>26</v>
      </c>
      <c r="K4" s="35" t="s">
        <v>21</v>
      </c>
    </row>
    <row r="5" s="3" customFormat="1" ht="47.1" customHeight="1" spans="1:11">
      <c r="A5" s="17" t="s">
        <v>12</v>
      </c>
      <c r="B5" s="17" t="s">
        <v>13</v>
      </c>
      <c r="C5" s="17" t="s">
        <v>27</v>
      </c>
      <c r="D5" s="17" t="s">
        <v>23</v>
      </c>
      <c r="E5" s="18">
        <v>2</v>
      </c>
      <c r="F5" s="19" t="s">
        <v>24</v>
      </c>
      <c r="G5" s="19" t="s">
        <v>17</v>
      </c>
      <c r="H5" s="17"/>
      <c r="I5" s="19" t="s">
        <v>28</v>
      </c>
      <c r="J5" s="35" t="s">
        <v>29</v>
      </c>
      <c r="K5" s="35" t="s">
        <v>21</v>
      </c>
    </row>
    <row r="6" s="3" customFormat="1" ht="69" customHeight="1" spans="1:11">
      <c r="A6" s="17" t="s">
        <v>12</v>
      </c>
      <c r="B6" s="17" t="s">
        <v>30</v>
      </c>
      <c r="C6" s="17" t="s">
        <v>31</v>
      </c>
      <c r="D6" s="20" t="s">
        <v>15</v>
      </c>
      <c r="E6" s="18">
        <v>2</v>
      </c>
      <c r="F6" s="20" t="s">
        <v>32</v>
      </c>
      <c r="G6" s="20" t="s">
        <v>17</v>
      </c>
      <c r="H6" s="20" t="s">
        <v>18</v>
      </c>
      <c r="I6" s="36" t="s">
        <v>33</v>
      </c>
      <c r="J6" s="36" t="s">
        <v>34</v>
      </c>
      <c r="K6" s="37" t="s">
        <v>35</v>
      </c>
    </row>
    <row r="7" s="3" customFormat="1" ht="45" customHeight="1" spans="1:11">
      <c r="A7" s="17" t="s">
        <v>12</v>
      </c>
      <c r="B7" s="17" t="s">
        <v>30</v>
      </c>
      <c r="C7" s="17" t="s">
        <v>36</v>
      </c>
      <c r="D7" s="20" t="s">
        <v>23</v>
      </c>
      <c r="E7" s="18">
        <v>5</v>
      </c>
      <c r="F7" s="20" t="s">
        <v>24</v>
      </c>
      <c r="G7" s="20" t="s">
        <v>17</v>
      </c>
      <c r="H7" s="20"/>
      <c r="I7" s="36" t="s">
        <v>37</v>
      </c>
      <c r="J7" s="36" t="s">
        <v>38</v>
      </c>
      <c r="K7" s="37" t="s">
        <v>35</v>
      </c>
    </row>
    <row r="8" s="3" customFormat="1" ht="57.95" customHeight="1" spans="1:11">
      <c r="A8" s="17" t="s">
        <v>12</v>
      </c>
      <c r="B8" s="17" t="s">
        <v>39</v>
      </c>
      <c r="C8" s="17" t="s">
        <v>40</v>
      </c>
      <c r="D8" s="20" t="s">
        <v>15</v>
      </c>
      <c r="E8" s="18">
        <v>2</v>
      </c>
      <c r="F8" s="20" t="s">
        <v>32</v>
      </c>
      <c r="G8" s="20" t="s">
        <v>17</v>
      </c>
      <c r="H8" s="20" t="s">
        <v>18</v>
      </c>
      <c r="I8" s="36" t="s">
        <v>41</v>
      </c>
      <c r="J8" s="36" t="s">
        <v>42</v>
      </c>
      <c r="K8" s="37" t="s">
        <v>43</v>
      </c>
    </row>
    <row r="9" s="3" customFormat="1" ht="53.1" customHeight="1" spans="1:11">
      <c r="A9" s="17" t="s">
        <v>12</v>
      </c>
      <c r="B9" s="17" t="s">
        <v>39</v>
      </c>
      <c r="C9" s="17" t="s">
        <v>44</v>
      </c>
      <c r="D9" s="20" t="s">
        <v>23</v>
      </c>
      <c r="E9" s="18">
        <v>8</v>
      </c>
      <c r="F9" s="20" t="s">
        <v>24</v>
      </c>
      <c r="G9" s="20" t="s">
        <v>17</v>
      </c>
      <c r="H9" s="20"/>
      <c r="I9" s="36" t="s">
        <v>41</v>
      </c>
      <c r="J9" s="36" t="s">
        <v>45</v>
      </c>
      <c r="K9" s="37" t="s">
        <v>43</v>
      </c>
    </row>
    <row r="10" s="3" customFormat="1" ht="83.1" customHeight="1" spans="1:11">
      <c r="A10" s="17" t="s">
        <v>12</v>
      </c>
      <c r="B10" s="17" t="s">
        <v>46</v>
      </c>
      <c r="C10" s="17" t="s">
        <v>47</v>
      </c>
      <c r="D10" s="20" t="s">
        <v>15</v>
      </c>
      <c r="E10" s="18">
        <v>3</v>
      </c>
      <c r="F10" s="20" t="s">
        <v>32</v>
      </c>
      <c r="G10" s="20" t="s">
        <v>17</v>
      </c>
      <c r="H10" s="20" t="s">
        <v>18</v>
      </c>
      <c r="I10" s="36" t="s">
        <v>48</v>
      </c>
      <c r="J10" s="36" t="s">
        <v>49</v>
      </c>
      <c r="K10" s="37" t="s">
        <v>50</v>
      </c>
    </row>
    <row r="11" s="3" customFormat="1" ht="75" customHeight="1" spans="1:11">
      <c r="A11" s="17" t="s">
        <v>12</v>
      </c>
      <c r="B11" s="17" t="s">
        <v>46</v>
      </c>
      <c r="C11" s="17" t="s">
        <v>51</v>
      </c>
      <c r="D11" s="20" t="s">
        <v>23</v>
      </c>
      <c r="E11" s="18">
        <v>12</v>
      </c>
      <c r="F11" s="20" t="s">
        <v>24</v>
      </c>
      <c r="G11" s="20" t="s">
        <v>17</v>
      </c>
      <c r="H11" s="20"/>
      <c r="I11" s="36" t="s">
        <v>48</v>
      </c>
      <c r="J11" s="36" t="s">
        <v>38</v>
      </c>
      <c r="K11" s="37" t="s">
        <v>50</v>
      </c>
    </row>
    <row r="12" s="3" customFormat="1" ht="48" customHeight="1" spans="1:11">
      <c r="A12" s="17" t="s">
        <v>12</v>
      </c>
      <c r="B12" s="17" t="s">
        <v>52</v>
      </c>
      <c r="C12" s="17" t="s">
        <v>53</v>
      </c>
      <c r="D12" s="20" t="s">
        <v>15</v>
      </c>
      <c r="E12" s="18">
        <v>2</v>
      </c>
      <c r="F12" s="20" t="s">
        <v>32</v>
      </c>
      <c r="G12" s="20" t="s">
        <v>17</v>
      </c>
      <c r="H12" s="20" t="s">
        <v>18</v>
      </c>
      <c r="I12" s="36" t="s">
        <v>54</v>
      </c>
      <c r="J12" s="36" t="s">
        <v>55</v>
      </c>
      <c r="K12" s="37" t="s">
        <v>56</v>
      </c>
    </row>
    <row r="13" s="3" customFormat="1" ht="78" customHeight="1" spans="1:11">
      <c r="A13" s="17" t="s">
        <v>12</v>
      </c>
      <c r="B13" s="17" t="s">
        <v>52</v>
      </c>
      <c r="C13" s="17" t="s">
        <v>57</v>
      </c>
      <c r="D13" s="20" t="s">
        <v>23</v>
      </c>
      <c r="E13" s="18">
        <v>8</v>
      </c>
      <c r="F13" s="20" t="s">
        <v>24</v>
      </c>
      <c r="G13" s="20" t="s">
        <v>17</v>
      </c>
      <c r="H13" s="20"/>
      <c r="I13" s="36" t="s">
        <v>54</v>
      </c>
      <c r="J13" s="36" t="s">
        <v>58</v>
      </c>
      <c r="K13" s="37" t="s">
        <v>56</v>
      </c>
    </row>
    <row r="14" s="3" customFormat="1" ht="90" customHeight="1" spans="1:11">
      <c r="A14" s="17" t="s">
        <v>12</v>
      </c>
      <c r="B14" s="17" t="s">
        <v>59</v>
      </c>
      <c r="C14" s="17" t="s">
        <v>60</v>
      </c>
      <c r="D14" s="20" t="s">
        <v>15</v>
      </c>
      <c r="E14" s="18">
        <v>6</v>
      </c>
      <c r="F14" s="20" t="s">
        <v>24</v>
      </c>
      <c r="G14" s="20" t="s">
        <v>17</v>
      </c>
      <c r="H14" s="20" t="s">
        <v>18</v>
      </c>
      <c r="I14" s="36" t="s">
        <v>61</v>
      </c>
      <c r="J14" s="36" t="s">
        <v>62</v>
      </c>
      <c r="K14" s="37" t="s">
        <v>63</v>
      </c>
    </row>
    <row r="15" s="3" customFormat="1" ht="69" customHeight="1" spans="1:11">
      <c r="A15" s="17" t="s">
        <v>12</v>
      </c>
      <c r="B15" s="17" t="s">
        <v>59</v>
      </c>
      <c r="C15" s="17" t="s">
        <v>64</v>
      </c>
      <c r="D15" s="20" t="s">
        <v>23</v>
      </c>
      <c r="E15" s="18">
        <v>12</v>
      </c>
      <c r="F15" s="20" t="s">
        <v>32</v>
      </c>
      <c r="G15" s="20" t="s">
        <v>17</v>
      </c>
      <c r="H15" s="20"/>
      <c r="I15" s="36" t="s">
        <v>61</v>
      </c>
      <c r="J15" s="36" t="s">
        <v>65</v>
      </c>
      <c r="K15" s="37" t="s">
        <v>63</v>
      </c>
    </row>
    <row r="16" s="4" customFormat="1" ht="39" customHeight="1" spans="1:11">
      <c r="A16" s="21" t="s">
        <v>12</v>
      </c>
      <c r="B16" s="22" t="s">
        <v>66</v>
      </c>
      <c r="C16" s="17" t="s">
        <v>67</v>
      </c>
      <c r="D16" s="23" t="s">
        <v>15</v>
      </c>
      <c r="E16" s="24">
        <v>1</v>
      </c>
      <c r="F16" s="25" t="s">
        <v>32</v>
      </c>
      <c r="G16" s="25" t="s">
        <v>17</v>
      </c>
      <c r="H16" s="25" t="s">
        <v>18</v>
      </c>
      <c r="I16" s="38" t="s">
        <v>68</v>
      </c>
      <c r="J16" s="38" t="s">
        <v>69</v>
      </c>
      <c r="K16" s="39" t="s">
        <v>70</v>
      </c>
    </row>
    <row r="17" s="4" customFormat="1" ht="39" customHeight="1" spans="1:11">
      <c r="A17" s="21" t="s">
        <v>12</v>
      </c>
      <c r="B17" s="22" t="s">
        <v>66</v>
      </c>
      <c r="C17" s="17" t="s">
        <v>71</v>
      </c>
      <c r="D17" s="23" t="s">
        <v>23</v>
      </c>
      <c r="E17" s="24">
        <v>1</v>
      </c>
      <c r="F17" s="25" t="s">
        <v>24</v>
      </c>
      <c r="G17" s="25" t="s">
        <v>17</v>
      </c>
      <c r="H17" s="25"/>
      <c r="I17" s="38" t="s">
        <v>72</v>
      </c>
      <c r="J17" s="38" t="s">
        <v>38</v>
      </c>
      <c r="K17" s="39" t="s">
        <v>70</v>
      </c>
    </row>
    <row r="18" s="4" customFormat="1" ht="36.95" customHeight="1" spans="1:11">
      <c r="A18" s="21" t="s">
        <v>12</v>
      </c>
      <c r="B18" s="22" t="s">
        <v>66</v>
      </c>
      <c r="C18" s="17" t="s">
        <v>73</v>
      </c>
      <c r="D18" s="26" t="s">
        <v>23</v>
      </c>
      <c r="E18" s="27">
        <v>3</v>
      </c>
      <c r="F18" s="22" t="s">
        <v>24</v>
      </c>
      <c r="G18" s="25" t="s">
        <v>17</v>
      </c>
      <c r="H18" s="22"/>
      <c r="I18" s="38" t="s">
        <v>74</v>
      </c>
      <c r="J18" s="38" t="s">
        <v>38</v>
      </c>
      <c r="K18" s="39" t="s">
        <v>70</v>
      </c>
    </row>
    <row r="19" s="4" customFormat="1" ht="45.95" customHeight="1" spans="1:11">
      <c r="A19" s="21" t="s">
        <v>12</v>
      </c>
      <c r="B19" s="22" t="s">
        <v>66</v>
      </c>
      <c r="C19" s="17" t="s">
        <v>75</v>
      </c>
      <c r="D19" s="26" t="s">
        <v>15</v>
      </c>
      <c r="E19" s="27">
        <v>1</v>
      </c>
      <c r="F19" s="22" t="s">
        <v>32</v>
      </c>
      <c r="G19" s="25" t="s">
        <v>17</v>
      </c>
      <c r="H19" s="22" t="s">
        <v>18</v>
      </c>
      <c r="I19" s="40" t="s">
        <v>76</v>
      </c>
      <c r="J19" s="40" t="s">
        <v>69</v>
      </c>
      <c r="K19" s="39" t="s">
        <v>70</v>
      </c>
    </row>
    <row r="20" s="4" customFormat="1" ht="38.1" customHeight="1" spans="1:11">
      <c r="A20" s="21" t="s">
        <v>12</v>
      </c>
      <c r="B20" s="22" t="s">
        <v>66</v>
      </c>
      <c r="C20" s="17" t="s">
        <v>77</v>
      </c>
      <c r="D20" s="26" t="s">
        <v>23</v>
      </c>
      <c r="E20" s="27">
        <v>1</v>
      </c>
      <c r="F20" s="22" t="s">
        <v>24</v>
      </c>
      <c r="G20" s="25" t="s">
        <v>17</v>
      </c>
      <c r="H20" s="22"/>
      <c r="I20" s="40" t="s">
        <v>78</v>
      </c>
      <c r="J20" s="40" t="s">
        <v>38</v>
      </c>
      <c r="K20" s="39" t="s">
        <v>70</v>
      </c>
    </row>
    <row r="21" s="3" customFormat="1" ht="63" customHeight="1" spans="1:11">
      <c r="A21" s="17" t="s">
        <v>12</v>
      </c>
      <c r="B21" s="17" t="s">
        <v>79</v>
      </c>
      <c r="C21" s="17" t="s">
        <v>80</v>
      </c>
      <c r="D21" s="20" t="s">
        <v>15</v>
      </c>
      <c r="E21" s="18">
        <v>2</v>
      </c>
      <c r="F21" s="20" t="s">
        <v>32</v>
      </c>
      <c r="G21" s="20" t="s">
        <v>17</v>
      </c>
      <c r="H21" s="20" t="s">
        <v>18</v>
      </c>
      <c r="I21" s="36" t="s">
        <v>81</v>
      </c>
      <c r="J21" s="36" t="s">
        <v>82</v>
      </c>
      <c r="K21" s="37" t="s">
        <v>83</v>
      </c>
    </row>
    <row r="22" s="3" customFormat="1" ht="51" customHeight="1" spans="1:11">
      <c r="A22" s="17" t="s">
        <v>12</v>
      </c>
      <c r="B22" s="17" t="s">
        <v>79</v>
      </c>
      <c r="C22" s="17" t="s">
        <v>84</v>
      </c>
      <c r="D22" s="20" t="s">
        <v>23</v>
      </c>
      <c r="E22" s="18">
        <v>4</v>
      </c>
      <c r="F22" s="20" t="s">
        <v>24</v>
      </c>
      <c r="G22" s="20" t="s">
        <v>17</v>
      </c>
      <c r="H22" s="20"/>
      <c r="I22" s="36" t="s">
        <v>85</v>
      </c>
      <c r="J22" s="36" t="s">
        <v>86</v>
      </c>
      <c r="K22" s="37" t="s">
        <v>83</v>
      </c>
    </row>
    <row r="23" ht="38.1" customHeight="1" spans="1:11">
      <c r="A23" s="17" t="s">
        <v>12</v>
      </c>
      <c r="B23" s="17" t="s">
        <v>79</v>
      </c>
      <c r="C23" s="17" t="s">
        <v>87</v>
      </c>
      <c r="D23" s="20" t="s">
        <v>23</v>
      </c>
      <c r="E23" s="18">
        <v>3</v>
      </c>
      <c r="F23" s="20" t="s">
        <v>24</v>
      </c>
      <c r="G23" s="20" t="s">
        <v>17</v>
      </c>
      <c r="H23" s="20"/>
      <c r="I23" s="36" t="s">
        <v>88</v>
      </c>
      <c r="J23" s="36" t="s">
        <v>89</v>
      </c>
      <c r="K23" s="37" t="s">
        <v>83</v>
      </c>
    </row>
    <row r="24" s="3" customFormat="1" ht="51" customHeight="1" spans="1:11">
      <c r="A24" s="17" t="s">
        <v>12</v>
      </c>
      <c r="B24" s="17" t="s">
        <v>90</v>
      </c>
      <c r="C24" s="17" t="s">
        <v>91</v>
      </c>
      <c r="D24" s="20" t="s">
        <v>15</v>
      </c>
      <c r="E24" s="18">
        <v>7</v>
      </c>
      <c r="F24" s="20" t="s">
        <v>32</v>
      </c>
      <c r="G24" s="20" t="s">
        <v>17</v>
      </c>
      <c r="H24" s="20" t="s">
        <v>18</v>
      </c>
      <c r="I24" s="36" t="s">
        <v>92</v>
      </c>
      <c r="J24" s="36" t="s">
        <v>38</v>
      </c>
      <c r="K24" s="37" t="s">
        <v>93</v>
      </c>
    </row>
    <row r="25" s="3" customFormat="1" ht="54.95" customHeight="1" spans="1:11">
      <c r="A25" s="17" t="s">
        <v>12</v>
      </c>
      <c r="B25" s="17" t="s">
        <v>90</v>
      </c>
      <c r="C25" s="17" t="s">
        <v>94</v>
      </c>
      <c r="D25" s="20" t="s">
        <v>23</v>
      </c>
      <c r="E25" s="18">
        <v>6</v>
      </c>
      <c r="F25" s="20" t="s">
        <v>24</v>
      </c>
      <c r="G25" s="20" t="s">
        <v>17</v>
      </c>
      <c r="H25" s="20"/>
      <c r="I25" s="36" t="s">
        <v>95</v>
      </c>
      <c r="J25" s="36" t="s">
        <v>38</v>
      </c>
      <c r="K25" s="37" t="s">
        <v>93</v>
      </c>
    </row>
    <row r="26" s="5" customFormat="1" ht="30" customHeight="1" spans="1:11">
      <c r="A26" s="17" t="s">
        <v>12</v>
      </c>
      <c r="B26" s="17" t="s">
        <v>90</v>
      </c>
      <c r="C26" s="17" t="s">
        <v>96</v>
      </c>
      <c r="D26" s="20" t="s">
        <v>15</v>
      </c>
      <c r="E26" s="18">
        <v>2</v>
      </c>
      <c r="F26" s="20" t="s">
        <v>32</v>
      </c>
      <c r="G26" s="20" t="s">
        <v>17</v>
      </c>
      <c r="H26" s="20" t="s">
        <v>18</v>
      </c>
      <c r="I26" s="36" t="s">
        <v>97</v>
      </c>
      <c r="J26" s="36" t="s">
        <v>38</v>
      </c>
      <c r="K26" s="37" t="s">
        <v>93</v>
      </c>
    </row>
    <row r="27" s="5" customFormat="1" ht="29.1" customHeight="1" spans="1:11">
      <c r="A27" s="17" t="s">
        <v>12</v>
      </c>
      <c r="B27" s="17" t="s">
        <v>90</v>
      </c>
      <c r="C27" s="17" t="s">
        <v>98</v>
      </c>
      <c r="D27" s="20" t="s">
        <v>23</v>
      </c>
      <c r="E27" s="18">
        <v>4</v>
      </c>
      <c r="F27" s="20" t="s">
        <v>24</v>
      </c>
      <c r="G27" s="20" t="s">
        <v>17</v>
      </c>
      <c r="H27" s="20"/>
      <c r="I27" s="36" t="s">
        <v>97</v>
      </c>
      <c r="J27" s="36" t="s">
        <v>38</v>
      </c>
      <c r="K27" s="37" t="s">
        <v>93</v>
      </c>
    </row>
    <row r="28" s="3" customFormat="1" ht="65.1" customHeight="1" spans="1:11">
      <c r="A28" s="17" t="s">
        <v>12</v>
      </c>
      <c r="B28" s="17" t="s">
        <v>99</v>
      </c>
      <c r="C28" s="17" t="s">
        <v>100</v>
      </c>
      <c r="D28" s="20" t="s">
        <v>15</v>
      </c>
      <c r="E28" s="18">
        <v>2</v>
      </c>
      <c r="F28" s="20" t="s">
        <v>32</v>
      </c>
      <c r="G28" s="17" t="s">
        <v>17</v>
      </c>
      <c r="H28" s="17" t="s">
        <v>18</v>
      </c>
      <c r="I28" s="36" t="s">
        <v>101</v>
      </c>
      <c r="J28" s="36" t="s">
        <v>38</v>
      </c>
      <c r="K28" s="37" t="s">
        <v>102</v>
      </c>
    </row>
    <row r="29" s="3" customFormat="1" ht="65.1" customHeight="1" spans="1:11">
      <c r="A29" s="17" t="s">
        <v>12</v>
      </c>
      <c r="B29" s="17" t="s">
        <v>99</v>
      </c>
      <c r="C29" s="17" t="s">
        <v>103</v>
      </c>
      <c r="D29" s="20" t="s">
        <v>23</v>
      </c>
      <c r="E29" s="18">
        <v>6</v>
      </c>
      <c r="F29" s="17" t="s">
        <v>24</v>
      </c>
      <c r="G29" s="17" t="s">
        <v>17</v>
      </c>
      <c r="H29" s="17"/>
      <c r="I29" s="36" t="s">
        <v>101</v>
      </c>
      <c r="J29" s="36" t="s">
        <v>104</v>
      </c>
      <c r="K29" s="37" t="s">
        <v>102</v>
      </c>
    </row>
    <row r="30" s="3" customFormat="1" ht="51.95" customHeight="1" spans="1:11">
      <c r="A30" s="22" t="s">
        <v>12</v>
      </c>
      <c r="B30" s="22" t="s">
        <v>105</v>
      </c>
      <c r="C30" s="17" t="s">
        <v>106</v>
      </c>
      <c r="D30" s="28" t="s">
        <v>15</v>
      </c>
      <c r="E30" s="27">
        <v>4</v>
      </c>
      <c r="F30" s="28" t="s">
        <v>32</v>
      </c>
      <c r="G30" s="28" t="s">
        <v>17</v>
      </c>
      <c r="H30" s="28" t="s">
        <v>18</v>
      </c>
      <c r="I30" s="41" t="s">
        <v>107</v>
      </c>
      <c r="J30" s="42" t="s">
        <v>38</v>
      </c>
      <c r="K30" s="37" t="s">
        <v>108</v>
      </c>
    </row>
    <row r="31" s="3" customFormat="1" ht="63" customHeight="1" spans="1:11">
      <c r="A31" s="22" t="s">
        <v>12</v>
      </c>
      <c r="B31" s="22" t="s">
        <v>105</v>
      </c>
      <c r="C31" s="17" t="s">
        <v>109</v>
      </c>
      <c r="D31" s="28" t="s">
        <v>23</v>
      </c>
      <c r="E31" s="27">
        <v>6</v>
      </c>
      <c r="F31" s="28" t="s">
        <v>24</v>
      </c>
      <c r="G31" s="28" t="s">
        <v>17</v>
      </c>
      <c r="H31" s="28"/>
      <c r="I31" s="41" t="s">
        <v>110</v>
      </c>
      <c r="J31" s="42" t="s">
        <v>38</v>
      </c>
      <c r="K31" s="37" t="s">
        <v>108</v>
      </c>
    </row>
    <row r="32" s="3" customFormat="1" ht="44.1" customHeight="1" spans="1:11">
      <c r="A32" s="17" t="s">
        <v>12</v>
      </c>
      <c r="B32" s="17" t="s">
        <v>111</v>
      </c>
      <c r="C32" s="17" t="s">
        <v>112</v>
      </c>
      <c r="D32" s="29" t="s">
        <v>15</v>
      </c>
      <c r="E32" s="18">
        <v>1</v>
      </c>
      <c r="F32" s="20" t="s">
        <v>32</v>
      </c>
      <c r="G32" s="20" t="s">
        <v>17</v>
      </c>
      <c r="H32" s="20" t="s">
        <v>18</v>
      </c>
      <c r="I32" s="36" t="s">
        <v>113</v>
      </c>
      <c r="J32" s="36" t="s">
        <v>114</v>
      </c>
      <c r="K32" s="17" t="s">
        <v>115</v>
      </c>
    </row>
    <row r="33" s="3" customFormat="1" ht="45" customHeight="1" spans="1:11">
      <c r="A33" s="17" t="s">
        <v>12</v>
      </c>
      <c r="B33" s="17" t="s">
        <v>111</v>
      </c>
      <c r="C33" s="17" t="s">
        <v>116</v>
      </c>
      <c r="D33" s="29" t="s">
        <v>23</v>
      </c>
      <c r="E33" s="18">
        <v>2</v>
      </c>
      <c r="F33" s="20" t="s">
        <v>24</v>
      </c>
      <c r="G33" s="20" t="s">
        <v>17</v>
      </c>
      <c r="H33" s="20"/>
      <c r="I33" s="36" t="s">
        <v>117</v>
      </c>
      <c r="J33" s="36" t="s">
        <v>118</v>
      </c>
      <c r="K33" s="17" t="s">
        <v>115</v>
      </c>
    </row>
    <row r="34" ht="39" customHeight="1" spans="1:11">
      <c r="A34" s="17" t="s">
        <v>12</v>
      </c>
      <c r="B34" s="17" t="s">
        <v>111</v>
      </c>
      <c r="C34" s="17" t="s">
        <v>119</v>
      </c>
      <c r="D34" s="29" t="s">
        <v>23</v>
      </c>
      <c r="E34" s="18">
        <v>1</v>
      </c>
      <c r="F34" s="20" t="s">
        <v>24</v>
      </c>
      <c r="G34" s="20" t="s">
        <v>17</v>
      </c>
      <c r="H34" s="20"/>
      <c r="I34" s="36" t="s">
        <v>120</v>
      </c>
      <c r="J34" s="36" t="s">
        <v>121</v>
      </c>
      <c r="K34" s="17" t="s">
        <v>115</v>
      </c>
    </row>
    <row r="35" s="3" customFormat="1" ht="75" customHeight="1" spans="1:11">
      <c r="A35" s="17" t="s">
        <v>12</v>
      </c>
      <c r="B35" s="17" t="s">
        <v>122</v>
      </c>
      <c r="C35" s="17" t="s">
        <v>123</v>
      </c>
      <c r="D35" s="20" t="s">
        <v>124</v>
      </c>
      <c r="E35" s="18">
        <v>1</v>
      </c>
      <c r="F35" s="20" t="s">
        <v>125</v>
      </c>
      <c r="G35" s="20" t="s">
        <v>17</v>
      </c>
      <c r="H35" s="20" t="s">
        <v>18</v>
      </c>
      <c r="I35" s="36" t="s">
        <v>126</v>
      </c>
      <c r="J35" s="36" t="s">
        <v>127</v>
      </c>
      <c r="K35" s="37" t="s">
        <v>128</v>
      </c>
    </row>
    <row r="36" s="3" customFormat="1" ht="78" customHeight="1" spans="1:11">
      <c r="A36" s="17" t="s">
        <v>12</v>
      </c>
      <c r="B36" s="17" t="s">
        <v>122</v>
      </c>
      <c r="C36" s="17" t="s">
        <v>129</v>
      </c>
      <c r="D36" s="20" t="s">
        <v>15</v>
      </c>
      <c r="E36" s="18">
        <v>5</v>
      </c>
      <c r="F36" s="20" t="s">
        <v>32</v>
      </c>
      <c r="G36" s="20" t="s">
        <v>17</v>
      </c>
      <c r="H36" s="20" t="s">
        <v>18</v>
      </c>
      <c r="I36" s="36" t="s">
        <v>126</v>
      </c>
      <c r="J36" s="36" t="s">
        <v>127</v>
      </c>
      <c r="K36" s="37" t="s">
        <v>128</v>
      </c>
    </row>
    <row r="37" s="3" customFormat="1" ht="81.95" customHeight="1" spans="1:11">
      <c r="A37" s="17" t="s">
        <v>12</v>
      </c>
      <c r="B37" s="17" t="s">
        <v>122</v>
      </c>
      <c r="C37" s="17" t="s">
        <v>130</v>
      </c>
      <c r="D37" s="20" t="s">
        <v>131</v>
      </c>
      <c r="E37" s="18">
        <v>1</v>
      </c>
      <c r="F37" s="20" t="s">
        <v>24</v>
      </c>
      <c r="G37" s="20" t="s">
        <v>17</v>
      </c>
      <c r="H37" s="20"/>
      <c r="I37" s="36" t="s">
        <v>132</v>
      </c>
      <c r="J37" s="36" t="s">
        <v>133</v>
      </c>
      <c r="K37" s="37" t="s">
        <v>128</v>
      </c>
    </row>
    <row r="38" s="3" customFormat="1" ht="81" customHeight="1" spans="1:11">
      <c r="A38" s="17" t="s">
        <v>12</v>
      </c>
      <c r="B38" s="17" t="s">
        <v>122</v>
      </c>
      <c r="C38" s="17" t="s">
        <v>134</v>
      </c>
      <c r="D38" s="20" t="s">
        <v>23</v>
      </c>
      <c r="E38" s="18">
        <v>10</v>
      </c>
      <c r="F38" s="20" t="s">
        <v>24</v>
      </c>
      <c r="G38" s="20" t="s">
        <v>17</v>
      </c>
      <c r="H38" s="20"/>
      <c r="I38" s="36" t="s">
        <v>132</v>
      </c>
      <c r="J38" s="36" t="s">
        <v>133</v>
      </c>
      <c r="K38" s="37" t="s">
        <v>128</v>
      </c>
    </row>
    <row r="39" s="3" customFormat="1" ht="48.95" customHeight="1" spans="1:11">
      <c r="A39" s="17" t="s">
        <v>12</v>
      </c>
      <c r="B39" s="17" t="s">
        <v>135</v>
      </c>
      <c r="C39" s="17" t="s">
        <v>136</v>
      </c>
      <c r="D39" s="20" t="s">
        <v>124</v>
      </c>
      <c r="E39" s="18">
        <v>2</v>
      </c>
      <c r="F39" s="20" t="s">
        <v>125</v>
      </c>
      <c r="G39" s="20" t="s">
        <v>17</v>
      </c>
      <c r="H39" s="20"/>
      <c r="I39" s="36" t="s">
        <v>137</v>
      </c>
      <c r="J39" s="36" t="s">
        <v>138</v>
      </c>
      <c r="K39" s="37" t="s">
        <v>139</v>
      </c>
    </row>
    <row r="40" s="3" customFormat="1" ht="48.95" customHeight="1" spans="1:11">
      <c r="A40" s="17" t="s">
        <v>12</v>
      </c>
      <c r="B40" s="17" t="s">
        <v>135</v>
      </c>
      <c r="C40" s="17" t="s">
        <v>140</v>
      </c>
      <c r="D40" s="20" t="s">
        <v>15</v>
      </c>
      <c r="E40" s="18">
        <v>3</v>
      </c>
      <c r="F40" s="20" t="s">
        <v>32</v>
      </c>
      <c r="G40" s="20" t="s">
        <v>17</v>
      </c>
      <c r="H40" s="20" t="s">
        <v>18</v>
      </c>
      <c r="I40" s="36" t="s">
        <v>141</v>
      </c>
      <c r="J40" s="36" t="s">
        <v>127</v>
      </c>
      <c r="K40" s="37" t="s">
        <v>139</v>
      </c>
    </row>
    <row r="41" s="3" customFormat="1" ht="47.1" customHeight="1" spans="1:11">
      <c r="A41" s="17" t="s">
        <v>12</v>
      </c>
      <c r="B41" s="17" t="s">
        <v>135</v>
      </c>
      <c r="C41" s="17" t="s">
        <v>142</v>
      </c>
      <c r="D41" s="20" t="s">
        <v>23</v>
      </c>
      <c r="E41" s="18">
        <v>15</v>
      </c>
      <c r="F41" s="20" t="s">
        <v>24</v>
      </c>
      <c r="G41" s="20" t="s">
        <v>17</v>
      </c>
      <c r="H41" s="20"/>
      <c r="I41" s="36" t="s">
        <v>141</v>
      </c>
      <c r="J41" s="36" t="s">
        <v>127</v>
      </c>
      <c r="K41" s="37" t="s">
        <v>139</v>
      </c>
    </row>
    <row r="42" s="3" customFormat="1" ht="56.65" customHeight="1" spans="1:11">
      <c r="A42" s="20" t="s">
        <v>12</v>
      </c>
      <c r="B42" s="20" t="s">
        <v>143</v>
      </c>
      <c r="C42" s="17" t="s">
        <v>144</v>
      </c>
      <c r="D42" s="20" t="s">
        <v>15</v>
      </c>
      <c r="E42" s="18">
        <v>5</v>
      </c>
      <c r="F42" s="20" t="s">
        <v>32</v>
      </c>
      <c r="G42" s="20" t="s">
        <v>17</v>
      </c>
      <c r="H42" s="20" t="s">
        <v>18</v>
      </c>
      <c r="I42" s="36" t="s">
        <v>145</v>
      </c>
      <c r="J42" s="36" t="s">
        <v>146</v>
      </c>
      <c r="K42" s="37" t="s">
        <v>147</v>
      </c>
    </row>
    <row r="43" s="3" customFormat="1" ht="45.95" customHeight="1" spans="1:11">
      <c r="A43" s="20" t="s">
        <v>12</v>
      </c>
      <c r="B43" s="20" t="s">
        <v>143</v>
      </c>
      <c r="C43" s="17" t="s">
        <v>148</v>
      </c>
      <c r="D43" s="20" t="s">
        <v>23</v>
      </c>
      <c r="E43" s="18">
        <v>9</v>
      </c>
      <c r="F43" s="20" t="s">
        <v>149</v>
      </c>
      <c r="G43" s="20" t="s">
        <v>17</v>
      </c>
      <c r="H43" s="20"/>
      <c r="I43" s="36" t="s">
        <v>145</v>
      </c>
      <c r="J43" s="36" t="s">
        <v>146</v>
      </c>
      <c r="K43" s="37" t="s">
        <v>147</v>
      </c>
    </row>
    <row r="44" ht="38.1" customHeight="1" spans="1:11">
      <c r="A44" s="20" t="s">
        <v>12</v>
      </c>
      <c r="B44" s="20" t="s">
        <v>150</v>
      </c>
      <c r="C44" s="17" t="s">
        <v>151</v>
      </c>
      <c r="D44" s="20" t="s">
        <v>15</v>
      </c>
      <c r="E44" s="18">
        <v>2</v>
      </c>
      <c r="F44" s="20" t="s">
        <v>32</v>
      </c>
      <c r="G44" s="20" t="s">
        <v>17</v>
      </c>
      <c r="H44" s="20" t="s">
        <v>18</v>
      </c>
      <c r="I44" s="36" t="s">
        <v>152</v>
      </c>
      <c r="J44" s="36" t="s">
        <v>153</v>
      </c>
      <c r="K44" s="37" t="s">
        <v>147</v>
      </c>
    </row>
    <row r="45" ht="42" customHeight="1" spans="1:11">
      <c r="A45" s="20" t="s">
        <v>12</v>
      </c>
      <c r="B45" s="20" t="s">
        <v>150</v>
      </c>
      <c r="C45" s="17" t="s">
        <v>154</v>
      </c>
      <c r="D45" s="20" t="s">
        <v>23</v>
      </c>
      <c r="E45" s="18">
        <v>6</v>
      </c>
      <c r="F45" s="20" t="s">
        <v>149</v>
      </c>
      <c r="G45" s="20" t="s">
        <v>17</v>
      </c>
      <c r="H45" s="20"/>
      <c r="I45" s="36" t="s">
        <v>152</v>
      </c>
      <c r="J45" s="36" t="s">
        <v>153</v>
      </c>
      <c r="K45" s="37" t="s">
        <v>147</v>
      </c>
    </row>
    <row r="46" s="3" customFormat="1" ht="54" customHeight="1" spans="1:11">
      <c r="A46" s="17" t="s">
        <v>12</v>
      </c>
      <c r="B46" s="17" t="s">
        <v>155</v>
      </c>
      <c r="C46" s="17" t="s">
        <v>156</v>
      </c>
      <c r="D46" s="20" t="s">
        <v>15</v>
      </c>
      <c r="E46" s="30">
        <v>4</v>
      </c>
      <c r="F46" s="20" t="s">
        <v>32</v>
      </c>
      <c r="G46" s="20" t="s">
        <v>17</v>
      </c>
      <c r="H46" s="20" t="s">
        <v>18</v>
      </c>
      <c r="I46" s="36" t="s">
        <v>157</v>
      </c>
      <c r="J46" s="36" t="s">
        <v>158</v>
      </c>
      <c r="K46" s="37" t="s">
        <v>159</v>
      </c>
    </row>
    <row r="47" s="3" customFormat="1" ht="54" customHeight="1" spans="1:11">
      <c r="A47" s="17" t="s">
        <v>12</v>
      </c>
      <c r="B47" s="17" t="s">
        <v>155</v>
      </c>
      <c r="C47" s="17" t="s">
        <v>160</v>
      </c>
      <c r="D47" s="20" t="s">
        <v>23</v>
      </c>
      <c r="E47" s="30">
        <v>6</v>
      </c>
      <c r="F47" s="20" t="s">
        <v>24</v>
      </c>
      <c r="G47" s="20" t="s">
        <v>17</v>
      </c>
      <c r="H47" s="20"/>
      <c r="I47" s="36" t="s">
        <v>161</v>
      </c>
      <c r="J47" s="36" t="s">
        <v>162</v>
      </c>
      <c r="K47" s="37" t="s">
        <v>159</v>
      </c>
    </row>
    <row r="48" s="6" customFormat="1" ht="33.95" customHeight="1" spans="1:11">
      <c r="A48" s="17" t="s">
        <v>12</v>
      </c>
      <c r="B48" s="17" t="s">
        <v>155</v>
      </c>
      <c r="C48" s="17" t="s">
        <v>163</v>
      </c>
      <c r="D48" s="20" t="s">
        <v>15</v>
      </c>
      <c r="E48" s="30">
        <v>1</v>
      </c>
      <c r="F48" s="20" t="s">
        <v>32</v>
      </c>
      <c r="G48" s="20" t="s">
        <v>17</v>
      </c>
      <c r="H48" s="20" t="s">
        <v>18</v>
      </c>
      <c r="I48" s="36" t="s">
        <v>164</v>
      </c>
      <c r="J48" s="36" t="s">
        <v>165</v>
      </c>
      <c r="K48" s="37" t="s">
        <v>159</v>
      </c>
    </row>
    <row r="49" s="6" customFormat="1" ht="29.1" customHeight="1" spans="1:11">
      <c r="A49" s="17" t="s">
        <v>12</v>
      </c>
      <c r="B49" s="17" t="s">
        <v>155</v>
      </c>
      <c r="C49" s="17" t="s">
        <v>166</v>
      </c>
      <c r="D49" s="20" t="s">
        <v>23</v>
      </c>
      <c r="E49" s="30">
        <v>1</v>
      </c>
      <c r="F49" s="20" t="s">
        <v>24</v>
      </c>
      <c r="G49" s="20" t="s">
        <v>17</v>
      </c>
      <c r="H49" s="20"/>
      <c r="I49" s="36" t="s">
        <v>164</v>
      </c>
      <c r="J49" s="36" t="s">
        <v>165</v>
      </c>
      <c r="K49" s="37" t="s">
        <v>159</v>
      </c>
    </row>
    <row r="50" s="3" customFormat="1" ht="33" customHeight="1" spans="1:11">
      <c r="A50" s="17" t="s">
        <v>12</v>
      </c>
      <c r="B50" s="17" t="s">
        <v>167</v>
      </c>
      <c r="C50" s="17" t="s">
        <v>168</v>
      </c>
      <c r="D50" s="20" t="s">
        <v>15</v>
      </c>
      <c r="E50" s="18">
        <v>2</v>
      </c>
      <c r="F50" s="20" t="s">
        <v>32</v>
      </c>
      <c r="G50" s="20" t="s">
        <v>17</v>
      </c>
      <c r="H50" s="20" t="s">
        <v>18</v>
      </c>
      <c r="I50" s="36" t="s">
        <v>169</v>
      </c>
      <c r="J50" s="36" t="s">
        <v>170</v>
      </c>
      <c r="K50" s="37" t="s">
        <v>171</v>
      </c>
    </row>
    <row r="51" s="3" customFormat="1" ht="39.95" customHeight="1" spans="1:11">
      <c r="A51" s="17" t="s">
        <v>12</v>
      </c>
      <c r="B51" s="17" t="s">
        <v>167</v>
      </c>
      <c r="C51" s="17" t="s">
        <v>172</v>
      </c>
      <c r="D51" s="20" t="s">
        <v>15</v>
      </c>
      <c r="E51" s="18">
        <v>2</v>
      </c>
      <c r="F51" s="20" t="s">
        <v>32</v>
      </c>
      <c r="G51" s="20" t="s">
        <v>17</v>
      </c>
      <c r="H51" s="20" t="s">
        <v>18</v>
      </c>
      <c r="I51" s="36" t="s">
        <v>173</v>
      </c>
      <c r="J51" s="36" t="s">
        <v>170</v>
      </c>
      <c r="K51" s="37" t="s">
        <v>171</v>
      </c>
    </row>
    <row r="52" s="6" customFormat="1" ht="27.95" customHeight="1" spans="1:11">
      <c r="A52" s="17" t="s">
        <v>12</v>
      </c>
      <c r="B52" s="17" t="s">
        <v>167</v>
      </c>
      <c r="C52" s="17" t="s">
        <v>174</v>
      </c>
      <c r="D52" s="20" t="s">
        <v>15</v>
      </c>
      <c r="E52" s="18">
        <v>2</v>
      </c>
      <c r="F52" s="20" t="s">
        <v>32</v>
      </c>
      <c r="G52" s="20" t="s">
        <v>17</v>
      </c>
      <c r="H52" s="20" t="s">
        <v>18</v>
      </c>
      <c r="I52" s="36" t="s">
        <v>175</v>
      </c>
      <c r="J52" s="36" t="s">
        <v>170</v>
      </c>
      <c r="K52" s="37" t="s">
        <v>171</v>
      </c>
    </row>
    <row r="53" s="6" customFormat="1" ht="27.95" customHeight="1" spans="1:11">
      <c r="A53" s="17" t="s">
        <v>12</v>
      </c>
      <c r="B53" s="17" t="s">
        <v>167</v>
      </c>
      <c r="C53" s="17" t="s">
        <v>176</v>
      </c>
      <c r="D53" s="20" t="s">
        <v>23</v>
      </c>
      <c r="E53" s="18">
        <v>7</v>
      </c>
      <c r="F53" s="20" t="s">
        <v>24</v>
      </c>
      <c r="G53" s="20" t="s">
        <v>17</v>
      </c>
      <c r="H53" s="20" t="s">
        <v>177</v>
      </c>
      <c r="I53" s="36" t="s">
        <v>178</v>
      </c>
      <c r="J53" s="36" t="s">
        <v>170</v>
      </c>
      <c r="K53" s="37" t="s">
        <v>171</v>
      </c>
    </row>
    <row r="54" s="6" customFormat="1" ht="27" spans="1:11">
      <c r="A54" s="17" t="s">
        <v>12</v>
      </c>
      <c r="B54" s="17" t="s">
        <v>167</v>
      </c>
      <c r="C54" s="17" t="s">
        <v>179</v>
      </c>
      <c r="D54" s="20" t="s">
        <v>23</v>
      </c>
      <c r="E54" s="18">
        <v>2</v>
      </c>
      <c r="F54" s="20" t="s">
        <v>24</v>
      </c>
      <c r="G54" s="20" t="s">
        <v>17</v>
      </c>
      <c r="H54" s="20" t="s">
        <v>177</v>
      </c>
      <c r="I54" s="36" t="s">
        <v>180</v>
      </c>
      <c r="J54" s="36" t="s">
        <v>170</v>
      </c>
      <c r="K54" s="37" t="s">
        <v>171</v>
      </c>
    </row>
    <row r="55" s="3" customFormat="1" ht="54" customHeight="1" spans="1:11">
      <c r="A55" s="22" t="s">
        <v>12</v>
      </c>
      <c r="B55" s="22" t="s">
        <v>181</v>
      </c>
      <c r="C55" s="17" t="s">
        <v>182</v>
      </c>
      <c r="D55" s="28" t="s">
        <v>15</v>
      </c>
      <c r="E55" s="27">
        <v>3</v>
      </c>
      <c r="F55" s="28" t="s">
        <v>32</v>
      </c>
      <c r="G55" s="28" t="s">
        <v>17</v>
      </c>
      <c r="H55" s="28" t="s">
        <v>18</v>
      </c>
      <c r="I55" s="42" t="s">
        <v>183</v>
      </c>
      <c r="J55" s="42" t="s">
        <v>184</v>
      </c>
      <c r="K55" s="37" t="s">
        <v>185</v>
      </c>
    </row>
    <row r="56" s="3" customFormat="1" ht="42.95" customHeight="1" spans="1:11">
      <c r="A56" s="22" t="s">
        <v>12</v>
      </c>
      <c r="B56" s="22" t="s">
        <v>181</v>
      </c>
      <c r="C56" s="17" t="s">
        <v>186</v>
      </c>
      <c r="D56" s="28" t="s">
        <v>124</v>
      </c>
      <c r="E56" s="27">
        <v>1</v>
      </c>
      <c r="F56" s="28" t="s">
        <v>125</v>
      </c>
      <c r="G56" s="28" t="s">
        <v>17</v>
      </c>
      <c r="H56" s="28" t="s">
        <v>18</v>
      </c>
      <c r="I56" s="42" t="s">
        <v>183</v>
      </c>
      <c r="J56" s="42" t="s">
        <v>187</v>
      </c>
      <c r="K56" s="37" t="s">
        <v>185</v>
      </c>
    </row>
    <row r="57" s="3" customFormat="1" ht="35.1" customHeight="1" spans="1:11">
      <c r="A57" s="22" t="s">
        <v>12</v>
      </c>
      <c r="B57" s="22" t="s">
        <v>181</v>
      </c>
      <c r="C57" s="17" t="s">
        <v>188</v>
      </c>
      <c r="D57" s="28" t="s">
        <v>23</v>
      </c>
      <c r="E57" s="27">
        <v>8</v>
      </c>
      <c r="F57" s="28" t="s">
        <v>24</v>
      </c>
      <c r="G57" s="28" t="s">
        <v>17</v>
      </c>
      <c r="H57" s="28"/>
      <c r="I57" s="42" t="s">
        <v>183</v>
      </c>
      <c r="J57" s="43" t="s">
        <v>189</v>
      </c>
      <c r="K57" s="37" t="s">
        <v>185</v>
      </c>
    </row>
    <row r="58" s="6" customFormat="1" ht="36.95" customHeight="1" spans="1:11">
      <c r="A58" s="17" t="s">
        <v>12</v>
      </c>
      <c r="B58" s="17" t="s">
        <v>181</v>
      </c>
      <c r="C58" s="17" t="s">
        <v>190</v>
      </c>
      <c r="D58" s="31" t="s">
        <v>23</v>
      </c>
      <c r="E58" s="32">
        <v>1</v>
      </c>
      <c r="F58" s="31" t="s">
        <v>24</v>
      </c>
      <c r="G58" s="31" t="s">
        <v>17</v>
      </c>
      <c r="H58" s="31"/>
      <c r="I58" s="41" t="s">
        <v>191</v>
      </c>
      <c r="J58" s="41" t="s">
        <v>192</v>
      </c>
      <c r="K58" s="37" t="s">
        <v>185</v>
      </c>
    </row>
    <row r="59" s="6" customFormat="1" ht="51" customHeight="1" spans="1:11">
      <c r="A59" s="17" t="s">
        <v>12</v>
      </c>
      <c r="B59" s="17" t="s">
        <v>181</v>
      </c>
      <c r="C59" s="17" t="s">
        <v>193</v>
      </c>
      <c r="D59" s="31" t="s">
        <v>15</v>
      </c>
      <c r="E59" s="32">
        <v>1</v>
      </c>
      <c r="F59" s="31" t="s">
        <v>32</v>
      </c>
      <c r="G59" s="31" t="s">
        <v>17</v>
      </c>
      <c r="H59" s="31" t="s">
        <v>18</v>
      </c>
      <c r="I59" s="41" t="s">
        <v>194</v>
      </c>
      <c r="J59" s="41" t="s">
        <v>184</v>
      </c>
      <c r="K59" s="37" t="s">
        <v>185</v>
      </c>
    </row>
    <row r="60" s="6" customFormat="1" ht="33" customHeight="1" spans="1:11">
      <c r="A60" s="17" t="s">
        <v>12</v>
      </c>
      <c r="B60" s="17" t="s">
        <v>181</v>
      </c>
      <c r="C60" s="17" t="s">
        <v>195</v>
      </c>
      <c r="D60" s="31" t="s">
        <v>23</v>
      </c>
      <c r="E60" s="32">
        <v>3</v>
      </c>
      <c r="F60" s="31" t="s">
        <v>24</v>
      </c>
      <c r="G60" s="31" t="s">
        <v>17</v>
      </c>
      <c r="H60" s="31"/>
      <c r="I60" s="41" t="s">
        <v>194</v>
      </c>
      <c r="J60" s="41" t="s">
        <v>189</v>
      </c>
      <c r="K60" s="37" t="s">
        <v>185</v>
      </c>
    </row>
    <row r="61" s="6" customFormat="1" ht="33" customHeight="1" spans="1:11">
      <c r="A61" s="17" t="s">
        <v>12</v>
      </c>
      <c r="B61" s="17" t="s">
        <v>181</v>
      </c>
      <c r="C61" s="17" t="s">
        <v>196</v>
      </c>
      <c r="D61" s="31" t="s">
        <v>23</v>
      </c>
      <c r="E61" s="32">
        <v>1</v>
      </c>
      <c r="F61" s="31" t="s">
        <v>24</v>
      </c>
      <c r="G61" s="31" t="s">
        <v>17</v>
      </c>
      <c r="H61" s="31"/>
      <c r="I61" s="41" t="s">
        <v>197</v>
      </c>
      <c r="J61" s="41" t="s">
        <v>38</v>
      </c>
      <c r="K61" s="37" t="s">
        <v>185</v>
      </c>
    </row>
    <row r="62" s="5" customFormat="1" ht="48" customHeight="1" spans="1:11">
      <c r="A62" s="31" t="s">
        <v>12</v>
      </c>
      <c r="B62" s="31" t="s">
        <v>198</v>
      </c>
      <c r="C62" s="17" t="s">
        <v>199</v>
      </c>
      <c r="D62" s="31" t="s">
        <v>15</v>
      </c>
      <c r="E62" s="32">
        <v>3</v>
      </c>
      <c r="F62" s="31" t="s">
        <v>32</v>
      </c>
      <c r="G62" s="31" t="s">
        <v>17</v>
      </c>
      <c r="H62" s="31" t="s">
        <v>18</v>
      </c>
      <c r="I62" s="41" t="s">
        <v>200</v>
      </c>
      <c r="J62" s="41" t="s">
        <v>201</v>
      </c>
      <c r="K62" s="41" t="s">
        <v>202</v>
      </c>
    </row>
    <row r="63" s="5" customFormat="1" ht="45" customHeight="1" spans="1:11">
      <c r="A63" s="31" t="s">
        <v>12</v>
      </c>
      <c r="B63" s="31" t="s">
        <v>198</v>
      </c>
      <c r="C63" s="17" t="s">
        <v>203</v>
      </c>
      <c r="D63" s="31" t="s">
        <v>23</v>
      </c>
      <c r="E63" s="32">
        <v>9</v>
      </c>
      <c r="F63" s="31" t="s">
        <v>24</v>
      </c>
      <c r="G63" s="31" t="s">
        <v>17</v>
      </c>
      <c r="H63" s="31"/>
      <c r="I63" s="41" t="s">
        <v>200</v>
      </c>
      <c r="J63" s="41" t="s">
        <v>204</v>
      </c>
      <c r="K63" s="41" t="s">
        <v>202</v>
      </c>
    </row>
    <row r="64" s="5" customFormat="1" ht="45.95" customHeight="1" spans="1:11">
      <c r="A64" s="31" t="s">
        <v>12</v>
      </c>
      <c r="B64" s="31" t="s">
        <v>198</v>
      </c>
      <c r="C64" s="17" t="s">
        <v>205</v>
      </c>
      <c r="D64" s="31" t="s">
        <v>23</v>
      </c>
      <c r="E64" s="32">
        <v>2</v>
      </c>
      <c r="F64" s="31" t="s">
        <v>24</v>
      </c>
      <c r="G64" s="31" t="s">
        <v>17</v>
      </c>
      <c r="H64" s="31"/>
      <c r="I64" s="41" t="s">
        <v>206</v>
      </c>
      <c r="J64" s="41" t="s">
        <v>207</v>
      </c>
      <c r="K64" s="41" t="s">
        <v>202</v>
      </c>
    </row>
    <row r="65" s="5" customFormat="1" ht="32.1" customHeight="1" spans="1:11">
      <c r="A65" s="31" t="s">
        <v>12</v>
      </c>
      <c r="B65" s="31" t="s">
        <v>198</v>
      </c>
      <c r="C65" s="17" t="s">
        <v>208</v>
      </c>
      <c r="D65" s="31" t="s">
        <v>15</v>
      </c>
      <c r="E65" s="32">
        <v>1</v>
      </c>
      <c r="F65" s="31" t="s">
        <v>32</v>
      </c>
      <c r="G65" s="31" t="s">
        <v>17</v>
      </c>
      <c r="H65" s="31" t="s">
        <v>18</v>
      </c>
      <c r="I65" s="41" t="s">
        <v>209</v>
      </c>
      <c r="J65" s="41" t="s">
        <v>210</v>
      </c>
      <c r="K65" s="41" t="s">
        <v>202</v>
      </c>
    </row>
    <row r="66" s="5" customFormat="1" ht="32.1" customHeight="1" spans="1:11">
      <c r="A66" s="31" t="s">
        <v>12</v>
      </c>
      <c r="B66" s="31" t="s">
        <v>198</v>
      </c>
      <c r="C66" s="17" t="s">
        <v>211</v>
      </c>
      <c r="D66" s="31" t="s">
        <v>23</v>
      </c>
      <c r="E66" s="32">
        <v>1</v>
      </c>
      <c r="F66" s="31" t="s">
        <v>24</v>
      </c>
      <c r="G66" s="31" t="s">
        <v>17</v>
      </c>
      <c r="H66" s="31"/>
      <c r="I66" s="41" t="s">
        <v>209</v>
      </c>
      <c r="J66" s="41" t="s">
        <v>38</v>
      </c>
      <c r="K66" s="41" t="s">
        <v>202</v>
      </c>
    </row>
    <row r="67" s="3" customFormat="1" ht="32.1" customHeight="1" spans="1:11">
      <c r="A67" s="17" t="s">
        <v>12</v>
      </c>
      <c r="B67" s="17" t="s">
        <v>212</v>
      </c>
      <c r="C67" s="17" t="s">
        <v>213</v>
      </c>
      <c r="D67" s="20" t="s">
        <v>15</v>
      </c>
      <c r="E67" s="18">
        <v>2</v>
      </c>
      <c r="F67" s="20" t="s">
        <v>32</v>
      </c>
      <c r="G67" s="20" t="s">
        <v>17</v>
      </c>
      <c r="H67" s="17" t="s">
        <v>18</v>
      </c>
      <c r="I67" s="36" t="s">
        <v>214</v>
      </c>
      <c r="J67" s="36" t="s">
        <v>38</v>
      </c>
      <c r="K67" s="37" t="s">
        <v>215</v>
      </c>
    </row>
    <row r="68" s="3" customFormat="1" ht="32.1" customHeight="1" spans="1:11">
      <c r="A68" s="17" t="s">
        <v>12</v>
      </c>
      <c r="B68" s="17" t="s">
        <v>212</v>
      </c>
      <c r="C68" s="17" t="s">
        <v>216</v>
      </c>
      <c r="D68" s="20" t="s">
        <v>15</v>
      </c>
      <c r="E68" s="18">
        <v>1</v>
      </c>
      <c r="F68" s="20" t="s">
        <v>32</v>
      </c>
      <c r="G68" s="20" t="s">
        <v>17</v>
      </c>
      <c r="H68" s="17" t="s">
        <v>18</v>
      </c>
      <c r="I68" s="36" t="s">
        <v>217</v>
      </c>
      <c r="J68" s="36" t="s">
        <v>38</v>
      </c>
      <c r="K68" s="37" t="s">
        <v>215</v>
      </c>
    </row>
    <row r="69" s="3" customFormat="1" ht="32.1" customHeight="1" spans="1:11">
      <c r="A69" s="17" t="s">
        <v>12</v>
      </c>
      <c r="B69" s="17" t="s">
        <v>212</v>
      </c>
      <c r="C69" s="17" t="s">
        <v>218</v>
      </c>
      <c r="D69" s="20" t="s">
        <v>15</v>
      </c>
      <c r="E69" s="18">
        <v>2</v>
      </c>
      <c r="F69" s="20" t="s">
        <v>32</v>
      </c>
      <c r="G69" s="20" t="s">
        <v>17</v>
      </c>
      <c r="H69" s="17" t="s">
        <v>18</v>
      </c>
      <c r="I69" s="36" t="s">
        <v>219</v>
      </c>
      <c r="J69" s="36" t="s">
        <v>38</v>
      </c>
      <c r="K69" s="37" t="s">
        <v>215</v>
      </c>
    </row>
    <row r="70" s="3" customFormat="1" ht="32.1" customHeight="1" spans="1:11">
      <c r="A70" s="17" t="s">
        <v>12</v>
      </c>
      <c r="B70" s="17" t="s">
        <v>212</v>
      </c>
      <c r="C70" s="17" t="s">
        <v>220</v>
      </c>
      <c r="D70" s="20" t="s">
        <v>23</v>
      </c>
      <c r="E70" s="18">
        <v>2</v>
      </c>
      <c r="F70" s="20" t="s">
        <v>24</v>
      </c>
      <c r="G70" s="20" t="s">
        <v>17</v>
      </c>
      <c r="H70" s="17"/>
      <c r="I70" s="36" t="s">
        <v>221</v>
      </c>
      <c r="J70" s="36" t="s">
        <v>38</v>
      </c>
      <c r="K70" s="37" t="s">
        <v>215</v>
      </c>
    </row>
    <row r="71" s="3" customFormat="1" ht="32.1" customHeight="1" spans="1:11">
      <c r="A71" s="17" t="s">
        <v>12</v>
      </c>
      <c r="B71" s="17" t="s">
        <v>212</v>
      </c>
      <c r="C71" s="17" t="s">
        <v>222</v>
      </c>
      <c r="D71" s="20" t="s">
        <v>23</v>
      </c>
      <c r="E71" s="18">
        <v>2</v>
      </c>
      <c r="F71" s="20" t="s">
        <v>24</v>
      </c>
      <c r="G71" s="20" t="s">
        <v>17</v>
      </c>
      <c r="H71" s="17"/>
      <c r="I71" s="36" t="s">
        <v>223</v>
      </c>
      <c r="J71" s="36" t="s">
        <v>38</v>
      </c>
      <c r="K71" s="37" t="s">
        <v>215</v>
      </c>
    </row>
    <row r="72" s="3" customFormat="1" ht="32.1" customHeight="1" spans="1:11">
      <c r="A72" s="17" t="s">
        <v>12</v>
      </c>
      <c r="B72" s="17" t="s">
        <v>212</v>
      </c>
      <c r="C72" s="17" t="s">
        <v>224</v>
      </c>
      <c r="D72" s="20" t="s">
        <v>23</v>
      </c>
      <c r="E72" s="18">
        <v>2</v>
      </c>
      <c r="F72" s="20" t="s">
        <v>24</v>
      </c>
      <c r="G72" s="20" t="s">
        <v>17</v>
      </c>
      <c r="H72" s="17"/>
      <c r="I72" s="36" t="s">
        <v>225</v>
      </c>
      <c r="J72" s="36" t="s">
        <v>38</v>
      </c>
      <c r="K72" s="37" t="s">
        <v>215</v>
      </c>
    </row>
    <row r="73" s="3" customFormat="1" ht="32.1" customHeight="1" spans="1:11">
      <c r="A73" s="17" t="s">
        <v>12</v>
      </c>
      <c r="B73" s="17" t="s">
        <v>212</v>
      </c>
      <c r="C73" s="17" t="s">
        <v>226</v>
      </c>
      <c r="D73" s="20" t="s">
        <v>23</v>
      </c>
      <c r="E73" s="18">
        <v>4</v>
      </c>
      <c r="F73" s="20" t="s">
        <v>24</v>
      </c>
      <c r="G73" s="20" t="s">
        <v>17</v>
      </c>
      <c r="H73" s="17"/>
      <c r="I73" s="36" t="s">
        <v>217</v>
      </c>
      <c r="J73" s="36" t="s">
        <v>38</v>
      </c>
      <c r="K73" s="37" t="s">
        <v>215</v>
      </c>
    </row>
    <row r="74" s="3" customFormat="1" ht="32.1" customHeight="1" spans="1:11">
      <c r="A74" s="17" t="s">
        <v>12</v>
      </c>
      <c r="B74" s="17" t="s">
        <v>212</v>
      </c>
      <c r="C74" s="17" t="s">
        <v>227</v>
      </c>
      <c r="D74" s="20" t="s">
        <v>23</v>
      </c>
      <c r="E74" s="18">
        <v>3</v>
      </c>
      <c r="F74" s="20" t="s">
        <v>24</v>
      </c>
      <c r="G74" s="20" t="s">
        <v>17</v>
      </c>
      <c r="H74" s="17"/>
      <c r="I74" s="36" t="s">
        <v>219</v>
      </c>
      <c r="J74" s="36" t="s">
        <v>38</v>
      </c>
      <c r="K74" s="37" t="s">
        <v>215</v>
      </c>
    </row>
    <row r="75" s="3" customFormat="1" ht="36" customHeight="1" spans="1:11">
      <c r="A75" s="17" t="s">
        <v>12</v>
      </c>
      <c r="B75" s="17" t="s">
        <v>228</v>
      </c>
      <c r="C75" s="17" t="s">
        <v>229</v>
      </c>
      <c r="D75" s="20" t="s">
        <v>15</v>
      </c>
      <c r="E75" s="18">
        <v>1</v>
      </c>
      <c r="F75" s="20" t="s">
        <v>32</v>
      </c>
      <c r="G75" s="20" t="s">
        <v>17</v>
      </c>
      <c r="H75" s="20" t="s">
        <v>18</v>
      </c>
      <c r="I75" s="36" t="s">
        <v>230</v>
      </c>
      <c r="J75" s="36" t="s">
        <v>38</v>
      </c>
      <c r="K75" s="37" t="s">
        <v>231</v>
      </c>
    </row>
    <row r="76" s="3" customFormat="1" ht="42" customHeight="1" spans="1:11">
      <c r="A76" s="17" t="s">
        <v>12</v>
      </c>
      <c r="B76" s="17" t="s">
        <v>228</v>
      </c>
      <c r="C76" s="17" t="s">
        <v>232</v>
      </c>
      <c r="D76" s="20" t="s">
        <v>15</v>
      </c>
      <c r="E76" s="18">
        <v>1</v>
      </c>
      <c r="F76" s="20" t="s">
        <v>32</v>
      </c>
      <c r="G76" s="20" t="s">
        <v>17</v>
      </c>
      <c r="H76" s="20" t="s">
        <v>18</v>
      </c>
      <c r="I76" s="36" t="s">
        <v>233</v>
      </c>
      <c r="J76" s="36" t="s">
        <v>38</v>
      </c>
      <c r="K76" s="37" t="s">
        <v>231</v>
      </c>
    </row>
    <row r="77" ht="30" customHeight="1" spans="1:11">
      <c r="A77" s="17" t="s">
        <v>12</v>
      </c>
      <c r="B77" s="17" t="s">
        <v>228</v>
      </c>
      <c r="C77" s="17" t="s">
        <v>234</v>
      </c>
      <c r="D77" s="20" t="s">
        <v>23</v>
      </c>
      <c r="E77" s="18">
        <v>1</v>
      </c>
      <c r="F77" s="20" t="s">
        <v>24</v>
      </c>
      <c r="G77" s="20" t="s">
        <v>17</v>
      </c>
      <c r="H77" s="20"/>
      <c r="I77" s="36" t="s">
        <v>235</v>
      </c>
      <c r="J77" s="36" t="s">
        <v>38</v>
      </c>
      <c r="K77" s="37" t="s">
        <v>231</v>
      </c>
    </row>
    <row r="78" ht="42" customHeight="1" spans="1:11">
      <c r="A78" s="17" t="s">
        <v>12</v>
      </c>
      <c r="B78" s="17" t="s">
        <v>228</v>
      </c>
      <c r="C78" s="17" t="s">
        <v>236</v>
      </c>
      <c r="D78" s="20" t="s">
        <v>23</v>
      </c>
      <c r="E78" s="18">
        <v>4</v>
      </c>
      <c r="F78" s="20" t="s">
        <v>24</v>
      </c>
      <c r="G78" s="20" t="s">
        <v>17</v>
      </c>
      <c r="H78" s="20"/>
      <c r="I78" s="36" t="s">
        <v>237</v>
      </c>
      <c r="J78" s="36" t="s">
        <v>38</v>
      </c>
      <c r="K78" s="37" t="s">
        <v>231</v>
      </c>
    </row>
    <row r="79" ht="42.95" customHeight="1" spans="1:11">
      <c r="A79" s="17" t="s">
        <v>12</v>
      </c>
      <c r="B79" s="17" t="s">
        <v>228</v>
      </c>
      <c r="C79" s="17" t="s">
        <v>238</v>
      </c>
      <c r="D79" s="20" t="s">
        <v>23</v>
      </c>
      <c r="E79" s="18">
        <v>4</v>
      </c>
      <c r="F79" s="20" t="s">
        <v>24</v>
      </c>
      <c r="G79" s="20" t="s">
        <v>17</v>
      </c>
      <c r="H79" s="20"/>
      <c r="I79" s="36" t="s">
        <v>233</v>
      </c>
      <c r="J79" s="36" t="s">
        <v>38</v>
      </c>
      <c r="K79" s="37" t="s">
        <v>231</v>
      </c>
    </row>
    <row r="80" ht="36" customHeight="1" spans="1:11">
      <c r="A80" s="17" t="s">
        <v>12</v>
      </c>
      <c r="B80" s="17" t="s">
        <v>239</v>
      </c>
      <c r="C80" s="17" t="s">
        <v>240</v>
      </c>
      <c r="D80" s="20" t="s">
        <v>23</v>
      </c>
      <c r="E80" s="18">
        <v>1</v>
      </c>
      <c r="F80" s="20" t="s">
        <v>24</v>
      </c>
      <c r="G80" s="20" t="s">
        <v>17</v>
      </c>
      <c r="H80" s="20"/>
      <c r="I80" s="36" t="s">
        <v>241</v>
      </c>
      <c r="J80" s="36" t="s">
        <v>38</v>
      </c>
      <c r="K80" s="37" t="s">
        <v>231</v>
      </c>
    </row>
    <row r="81" s="3" customFormat="1" ht="39" customHeight="1" spans="1:11">
      <c r="A81" s="17" t="s">
        <v>12</v>
      </c>
      <c r="B81" s="17" t="s">
        <v>242</v>
      </c>
      <c r="C81" s="17" t="s">
        <v>243</v>
      </c>
      <c r="D81" s="20" t="s">
        <v>15</v>
      </c>
      <c r="E81" s="18">
        <v>1</v>
      </c>
      <c r="F81" s="20" t="s">
        <v>32</v>
      </c>
      <c r="G81" s="20" t="s">
        <v>17</v>
      </c>
      <c r="H81" s="20" t="s">
        <v>18</v>
      </c>
      <c r="I81" s="36" t="s">
        <v>244</v>
      </c>
      <c r="J81" s="36" t="s">
        <v>245</v>
      </c>
      <c r="K81" s="37" t="s">
        <v>246</v>
      </c>
    </row>
    <row r="82" s="3" customFormat="1" ht="54" customHeight="1" spans="1:11">
      <c r="A82" s="17" t="s">
        <v>12</v>
      </c>
      <c r="B82" s="17" t="s">
        <v>242</v>
      </c>
      <c r="C82" s="17" t="s">
        <v>247</v>
      </c>
      <c r="D82" s="20" t="s">
        <v>23</v>
      </c>
      <c r="E82" s="18">
        <v>9</v>
      </c>
      <c r="F82" s="20" t="s">
        <v>24</v>
      </c>
      <c r="G82" s="20" t="s">
        <v>17</v>
      </c>
      <c r="H82" s="20"/>
      <c r="I82" s="36" t="s">
        <v>248</v>
      </c>
      <c r="J82" s="36" t="s">
        <v>38</v>
      </c>
      <c r="K82" s="37" t="s">
        <v>249</v>
      </c>
    </row>
    <row r="83" s="3" customFormat="1" ht="99" customHeight="1" spans="1:11">
      <c r="A83" s="17" t="s">
        <v>12</v>
      </c>
      <c r="B83" s="17" t="s">
        <v>250</v>
      </c>
      <c r="C83" s="17" t="s">
        <v>251</v>
      </c>
      <c r="D83" s="20" t="s">
        <v>15</v>
      </c>
      <c r="E83" s="18">
        <v>1</v>
      </c>
      <c r="F83" s="20" t="s">
        <v>32</v>
      </c>
      <c r="G83" s="20" t="s">
        <v>17</v>
      </c>
      <c r="H83" s="20" t="s">
        <v>18</v>
      </c>
      <c r="I83" s="52" t="s">
        <v>252</v>
      </c>
      <c r="J83" s="36" t="s">
        <v>253</v>
      </c>
      <c r="K83" s="37" t="s">
        <v>254</v>
      </c>
    </row>
    <row r="84" s="3" customFormat="1" ht="36" customHeight="1" spans="1:11">
      <c r="A84" s="17" t="s">
        <v>12</v>
      </c>
      <c r="B84" s="17" t="s">
        <v>250</v>
      </c>
      <c r="C84" s="17" t="s">
        <v>255</v>
      </c>
      <c r="D84" s="20" t="s">
        <v>23</v>
      </c>
      <c r="E84" s="18">
        <v>1</v>
      </c>
      <c r="F84" s="20" t="s">
        <v>24</v>
      </c>
      <c r="G84" s="20" t="s">
        <v>17</v>
      </c>
      <c r="H84" s="20"/>
      <c r="I84" s="36" t="s">
        <v>256</v>
      </c>
      <c r="J84" s="36" t="s">
        <v>257</v>
      </c>
      <c r="K84" s="37" t="s">
        <v>254</v>
      </c>
    </row>
    <row r="85" s="6" customFormat="1" ht="93.95" customHeight="1" spans="1:11">
      <c r="A85" s="17" t="s">
        <v>12</v>
      </c>
      <c r="B85" s="17" t="s">
        <v>250</v>
      </c>
      <c r="C85" s="17" t="s">
        <v>258</v>
      </c>
      <c r="D85" s="20" t="s">
        <v>23</v>
      </c>
      <c r="E85" s="18">
        <v>1</v>
      </c>
      <c r="F85" s="20" t="s">
        <v>24</v>
      </c>
      <c r="G85" s="20" t="s">
        <v>17</v>
      </c>
      <c r="H85" s="20"/>
      <c r="I85" s="36" t="s">
        <v>259</v>
      </c>
      <c r="J85" s="36" t="s">
        <v>253</v>
      </c>
      <c r="K85" s="37" t="s">
        <v>254</v>
      </c>
    </row>
    <row r="86" s="7" customFormat="1" ht="39" customHeight="1" spans="1:11">
      <c r="A86" s="31" t="s">
        <v>12</v>
      </c>
      <c r="B86" s="44" t="s">
        <v>260</v>
      </c>
      <c r="C86" s="17" t="s">
        <v>261</v>
      </c>
      <c r="D86" s="44" t="s">
        <v>15</v>
      </c>
      <c r="E86" s="45">
        <v>4</v>
      </c>
      <c r="F86" s="46" t="s">
        <v>16</v>
      </c>
      <c r="G86" s="44" t="s">
        <v>17</v>
      </c>
      <c r="H86" s="44" t="s">
        <v>18</v>
      </c>
      <c r="I86" s="53" t="s">
        <v>262</v>
      </c>
      <c r="J86" s="53" t="s">
        <v>263</v>
      </c>
      <c r="K86" s="54" t="s">
        <v>264</v>
      </c>
    </row>
    <row r="87" s="7" customFormat="1" ht="30" customHeight="1" spans="1:11">
      <c r="A87" s="47" t="s">
        <v>12</v>
      </c>
      <c r="B87" s="48" t="s">
        <v>260</v>
      </c>
      <c r="C87" s="17" t="s">
        <v>265</v>
      </c>
      <c r="D87" s="48" t="s">
        <v>23</v>
      </c>
      <c r="E87" s="49">
        <v>5</v>
      </c>
      <c r="F87" s="48" t="s">
        <v>24</v>
      </c>
      <c r="G87" s="48" t="s">
        <v>17</v>
      </c>
      <c r="H87" s="48"/>
      <c r="I87" s="55" t="s">
        <v>266</v>
      </c>
      <c r="J87" s="56" t="s">
        <v>267</v>
      </c>
      <c r="K87" s="56" t="s">
        <v>264</v>
      </c>
    </row>
    <row r="88" s="7" customFormat="1" ht="78" customHeight="1" spans="1:11">
      <c r="A88" s="47" t="s">
        <v>12</v>
      </c>
      <c r="B88" s="48" t="s">
        <v>260</v>
      </c>
      <c r="C88" s="17" t="s">
        <v>268</v>
      </c>
      <c r="D88" s="48" t="s">
        <v>23</v>
      </c>
      <c r="E88" s="49">
        <v>5</v>
      </c>
      <c r="F88" s="48" t="s">
        <v>24</v>
      </c>
      <c r="G88" s="48" t="s">
        <v>17</v>
      </c>
      <c r="H88" s="48"/>
      <c r="I88" s="55" t="s">
        <v>269</v>
      </c>
      <c r="J88" s="55" t="s">
        <v>270</v>
      </c>
      <c r="K88" s="54" t="s">
        <v>264</v>
      </c>
    </row>
    <row r="89" s="7" customFormat="1" ht="48" customHeight="1" spans="1:11">
      <c r="A89" s="47" t="s">
        <v>12</v>
      </c>
      <c r="B89" s="48" t="s">
        <v>260</v>
      </c>
      <c r="C89" s="17" t="s">
        <v>271</v>
      </c>
      <c r="D89" s="50" t="s">
        <v>23</v>
      </c>
      <c r="E89" s="49">
        <v>3</v>
      </c>
      <c r="F89" s="48" t="s">
        <v>272</v>
      </c>
      <c r="G89" s="48" t="s">
        <v>273</v>
      </c>
      <c r="H89" s="48" t="s">
        <v>18</v>
      </c>
      <c r="I89" s="55" t="s">
        <v>274</v>
      </c>
      <c r="J89" s="53" t="s">
        <v>275</v>
      </c>
      <c r="K89" s="54" t="s">
        <v>264</v>
      </c>
    </row>
    <row r="90" s="3" customFormat="1" ht="45.95" customHeight="1" spans="1:11">
      <c r="A90" s="17" t="s">
        <v>12</v>
      </c>
      <c r="B90" s="17" t="s">
        <v>276</v>
      </c>
      <c r="C90" s="17" t="s">
        <v>277</v>
      </c>
      <c r="D90" s="20" t="s">
        <v>15</v>
      </c>
      <c r="E90" s="18">
        <v>3</v>
      </c>
      <c r="F90" s="20" t="s">
        <v>32</v>
      </c>
      <c r="G90" s="20" t="s">
        <v>17</v>
      </c>
      <c r="H90" s="20"/>
      <c r="I90" s="36" t="s">
        <v>278</v>
      </c>
      <c r="J90" s="36" t="s">
        <v>279</v>
      </c>
      <c r="K90" s="37" t="s">
        <v>280</v>
      </c>
    </row>
    <row r="91" s="3" customFormat="1" ht="48" customHeight="1" spans="1:11">
      <c r="A91" s="17" t="s">
        <v>12</v>
      </c>
      <c r="B91" s="17" t="s">
        <v>276</v>
      </c>
      <c r="C91" s="17" t="s">
        <v>281</v>
      </c>
      <c r="D91" s="20" t="s">
        <v>23</v>
      </c>
      <c r="E91" s="18">
        <v>4</v>
      </c>
      <c r="F91" s="20" t="s">
        <v>24</v>
      </c>
      <c r="G91" s="20" t="s">
        <v>17</v>
      </c>
      <c r="H91" s="20"/>
      <c r="I91" s="36" t="s">
        <v>278</v>
      </c>
      <c r="J91" s="36" t="s">
        <v>282</v>
      </c>
      <c r="K91" s="37" t="s">
        <v>280</v>
      </c>
    </row>
    <row r="92" s="3" customFormat="1" ht="44.1" customHeight="1" spans="1:11">
      <c r="A92" s="17" t="s">
        <v>12</v>
      </c>
      <c r="B92" s="17" t="s">
        <v>283</v>
      </c>
      <c r="C92" s="17" t="s">
        <v>284</v>
      </c>
      <c r="D92" s="20" t="s">
        <v>15</v>
      </c>
      <c r="E92" s="18">
        <v>1</v>
      </c>
      <c r="F92" s="20" t="s">
        <v>32</v>
      </c>
      <c r="G92" s="20" t="s">
        <v>17</v>
      </c>
      <c r="H92" s="20" t="s">
        <v>18</v>
      </c>
      <c r="I92" s="36" t="s">
        <v>285</v>
      </c>
      <c r="J92" s="36" t="s">
        <v>286</v>
      </c>
      <c r="K92" s="37" t="s">
        <v>287</v>
      </c>
    </row>
    <row r="93" s="3" customFormat="1" ht="32.1" customHeight="1" spans="1:11">
      <c r="A93" s="17" t="s">
        <v>12</v>
      </c>
      <c r="B93" s="17" t="s">
        <v>283</v>
      </c>
      <c r="C93" s="17" t="s">
        <v>288</v>
      </c>
      <c r="D93" s="20" t="s">
        <v>23</v>
      </c>
      <c r="E93" s="18">
        <v>1</v>
      </c>
      <c r="F93" s="20" t="s">
        <v>24</v>
      </c>
      <c r="G93" s="20" t="s">
        <v>17</v>
      </c>
      <c r="H93" s="20"/>
      <c r="I93" s="36" t="s">
        <v>289</v>
      </c>
      <c r="J93" s="36" t="s">
        <v>286</v>
      </c>
      <c r="K93" s="37" t="s">
        <v>287</v>
      </c>
    </row>
    <row r="94" ht="36.95" customHeight="1" spans="1:11">
      <c r="A94" s="17" t="s">
        <v>12</v>
      </c>
      <c r="B94" s="17" t="s">
        <v>283</v>
      </c>
      <c r="C94" s="17" t="s">
        <v>290</v>
      </c>
      <c r="D94" s="20" t="s">
        <v>23</v>
      </c>
      <c r="E94" s="18">
        <v>1</v>
      </c>
      <c r="F94" s="20" t="s">
        <v>24</v>
      </c>
      <c r="G94" s="20" t="s">
        <v>17</v>
      </c>
      <c r="H94" s="31"/>
      <c r="I94" s="36" t="s">
        <v>291</v>
      </c>
      <c r="J94" s="36" t="s">
        <v>286</v>
      </c>
      <c r="K94" s="37" t="s">
        <v>287</v>
      </c>
    </row>
    <row r="95" ht="39" customHeight="1" spans="1:11">
      <c r="A95" s="17" t="s">
        <v>12</v>
      </c>
      <c r="B95" s="17" t="s">
        <v>283</v>
      </c>
      <c r="C95" s="17" t="s">
        <v>292</v>
      </c>
      <c r="D95" s="20" t="s">
        <v>23</v>
      </c>
      <c r="E95" s="18">
        <v>1</v>
      </c>
      <c r="F95" s="20" t="s">
        <v>24</v>
      </c>
      <c r="G95" s="20" t="s">
        <v>17</v>
      </c>
      <c r="H95" s="31"/>
      <c r="I95" s="36" t="s">
        <v>293</v>
      </c>
      <c r="J95" s="36" t="s">
        <v>286</v>
      </c>
      <c r="K95" s="37" t="s">
        <v>287</v>
      </c>
    </row>
    <row r="96" s="3" customFormat="1" ht="50.1" customHeight="1" spans="1:11">
      <c r="A96" s="17" t="s">
        <v>12</v>
      </c>
      <c r="B96" s="17" t="s">
        <v>294</v>
      </c>
      <c r="C96" s="17" t="s">
        <v>295</v>
      </c>
      <c r="D96" s="20" t="s">
        <v>15</v>
      </c>
      <c r="E96" s="51">
        <v>2</v>
      </c>
      <c r="F96" s="20" t="s">
        <v>32</v>
      </c>
      <c r="G96" s="20" t="s">
        <v>17</v>
      </c>
      <c r="H96" s="20" t="s">
        <v>18</v>
      </c>
      <c r="I96" s="20" t="s">
        <v>296</v>
      </c>
      <c r="J96" s="36" t="s">
        <v>297</v>
      </c>
      <c r="K96" s="37" t="s">
        <v>298</v>
      </c>
    </row>
    <row r="97" s="3" customFormat="1" ht="48.95" customHeight="1" spans="1:11">
      <c r="A97" s="17" t="s">
        <v>12</v>
      </c>
      <c r="B97" s="17" t="s">
        <v>294</v>
      </c>
      <c r="C97" s="17" t="s">
        <v>299</v>
      </c>
      <c r="D97" s="20" t="s">
        <v>23</v>
      </c>
      <c r="E97" s="51">
        <v>4</v>
      </c>
      <c r="F97" s="20" t="s">
        <v>24</v>
      </c>
      <c r="G97" s="20" t="s">
        <v>17</v>
      </c>
      <c r="H97" s="20"/>
      <c r="I97" s="20" t="s">
        <v>296</v>
      </c>
      <c r="J97" s="36" t="s">
        <v>300</v>
      </c>
      <c r="K97" s="37" t="s">
        <v>298</v>
      </c>
    </row>
    <row r="98" ht="48" customHeight="1" spans="1:11">
      <c r="A98" s="22" t="s">
        <v>12</v>
      </c>
      <c r="B98" s="22" t="s">
        <v>301</v>
      </c>
      <c r="C98" s="17" t="s">
        <v>302</v>
      </c>
      <c r="D98" s="22" t="s">
        <v>23</v>
      </c>
      <c r="E98" s="27">
        <v>25</v>
      </c>
      <c r="F98" s="22" t="s">
        <v>24</v>
      </c>
      <c r="G98" s="22" t="s">
        <v>17</v>
      </c>
      <c r="H98" s="22"/>
      <c r="I98" s="22" t="s">
        <v>303</v>
      </c>
      <c r="J98" s="40" t="s">
        <v>304</v>
      </c>
      <c r="K98" s="37" t="s">
        <v>305</v>
      </c>
    </row>
  </sheetData>
  <autoFilter ref="A2:K98">
    <extLst/>
  </autoFilter>
  <mergeCells count="1">
    <mergeCell ref="A1:K1"/>
  </mergeCells>
  <dataValidations count="6">
    <dataValidation type="textLength" operator="lessThanOrEqual" allowBlank="1" showInputMessage="1" showErrorMessage="1" sqref="C2 C99:C65467">
      <formula1>15</formula1>
    </dataValidation>
    <dataValidation type="textLength" operator="lessThanOrEqual" allowBlank="1" showInputMessage="1" showErrorMessage="1" errorTitle="提醒" error="最大字数不能大于50" sqref="D2 D48:D49 D58:D61 D99:D65467">
      <formula1>50</formula1>
    </dataValidation>
    <dataValidation type="textLength" operator="lessThanOrEqual" allowBlank="1" showInputMessage="1" showErrorMessage="1" sqref="E2 E5 E48:E49 E58:E61 E99:E65467">
      <formula1>4</formula1>
    </dataValidation>
    <dataValidation type="textLength" operator="lessThanOrEqual" allowBlank="1" showInputMessage="1" showErrorMessage="1" sqref="F2:H2 H5 H94:H95 F58:H61 F48:H49 F99:H65467">
      <formula1>50</formula1>
    </dataValidation>
    <dataValidation type="textLength" operator="lessThanOrEqual" allowBlank="1" showInputMessage="1" showErrorMessage="1" sqref="I2 I48:I49 I58:I61 I99:I65467">
      <formula1>200</formula1>
    </dataValidation>
    <dataValidation allowBlank="1" showInputMessage="1" showErrorMessage="1" sqref="J2 J5 J48:J49 J58:J61 J99:J65467"/>
  </dataValidations>
  <printOptions horizontalCentered="1"/>
  <pageMargins left="0.196527777777778" right="0.196527777777778" top="0.432638888888889" bottom="0.393055555555556" header="0.393055555555556" footer="0.314583333333333"/>
  <pageSetup paperSize="8" scale="71" orientation="landscape"/>
  <headerFooter alignWithMargins="0">
    <oddFooter>&amp;C第 &amp;P 页，共 &amp;N 页</oddFooter>
  </headerFooter>
  <rowBreaks count="1" manualBreakCount="1">
    <brk id="87" max="16383" man="1"/>
  </rowBreaks>
</worksheet>
</file>

<file path=docProps/app.xml><?xml version="1.0" encoding="utf-8"?>
<Properties xmlns="http://schemas.openxmlformats.org/officeDocument/2006/extended-properties" xmlns:vt="http://schemas.openxmlformats.org/officeDocument/2006/docPropsVTypes">
  <Company>Lenovo (Beijing) Limited</Company>
  <Application>Microsoft Excel</Application>
  <HeadingPairs>
    <vt:vector size="2" baseType="variant">
      <vt:variant>
        <vt:lpstr>工作表</vt:lpstr>
      </vt:variant>
      <vt:variant>
        <vt:i4>1</vt:i4>
      </vt:variant>
    </vt:vector>
  </HeadingPairs>
  <TitlesOfParts>
    <vt:vector size="1" baseType="lpstr">
      <vt:lpstr>本科高校 (2024年)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明德</cp:lastModifiedBy>
  <dcterms:created xsi:type="dcterms:W3CDTF">2011-11-08T13:46:00Z</dcterms:created>
  <cp:lastPrinted>2014-03-13T09:23:00Z</cp:lastPrinted>
  <dcterms:modified xsi:type="dcterms:W3CDTF">2024-03-21T13:31:37Z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79197B92E4C84B9D88186E72D386727A</vt:lpwstr>
  </property>
  <property fmtid="{D5CDD505-2E9C-101B-9397-08002B2CF9AE}" pid="4" name="KSOReadingLayout">
    <vt:bool>true</vt:bool>
  </property>
</Properties>
</file>