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报送表格" sheetId="2" r:id="rId1"/>
  </sheets>
  <externalReferences>
    <externalReference r:id="rId2"/>
    <externalReference r:id="rId3"/>
  </externalReferences>
  <definedNames>
    <definedName name="_xlnm._FilterDatabase" localSheetId="0" hidden="1">报送表格!$A$3:$M$3</definedName>
    <definedName name="_xlnm.Print_Titles" localSheetId="0">报送表格!$2:$4</definedName>
  </definedNames>
  <calcPr calcId="144525" concurrentCalc="0"/>
</workbook>
</file>

<file path=xl/sharedStrings.xml><?xml version="1.0" encoding="utf-8"?>
<sst xmlns="http://schemas.openxmlformats.org/spreadsheetml/2006/main" count="59" uniqueCount="40">
  <si>
    <t>附件2：</t>
  </si>
  <si>
    <t>四平市所属县（市）事业单位公开招聘工作人员岗位及其资格条件一览表</t>
  </si>
  <si>
    <t>序号</t>
  </si>
  <si>
    <t>县（市）</t>
  </si>
  <si>
    <t>街道名称</t>
  </si>
  <si>
    <t>招聘单位名称</t>
  </si>
  <si>
    <t>岗位名称</t>
  </si>
  <si>
    <t>岗位级别</t>
  </si>
  <si>
    <t>经费形式</t>
  </si>
  <si>
    <t>招聘人数</t>
  </si>
  <si>
    <t>考试方式</t>
  </si>
  <si>
    <t>招聘范围</t>
  </si>
  <si>
    <t>岗位资格条件</t>
  </si>
  <si>
    <t>报名地点及联系方式</t>
  </si>
  <si>
    <t>备注</t>
  </si>
  <si>
    <t>梨树县</t>
  </si>
  <si>
    <t>康平街道办事处</t>
  </si>
  <si>
    <t>康平街道综合服务中心</t>
  </si>
  <si>
    <t>综合服务岗位</t>
  </si>
  <si>
    <t>九级及以下管理岗位</t>
  </si>
  <si>
    <t>财政拨款</t>
  </si>
  <si>
    <t>笔试+面试</t>
  </si>
  <si>
    <t>梨树县经街道（社区上级管理单位）党组织推荐、县（市）党委组织部审查确认为优秀的现职“社工岗”人员</t>
  </si>
  <si>
    <t>45周岁及以下，大学专科及以上学历，专业不限。具有梨树县城市社区“社工岗”正职（社区党组织书记和居民委员会主任）任职至少满2年、其他社区“两委”成员任职至少满3年经历。</t>
  </si>
  <si>
    <t>康平街道办事处 
咨询电话：0434-5637800</t>
  </si>
  <si>
    <t>招聘的事业编制工作人员，应继续在社区工作3年以上。</t>
  </si>
  <si>
    <t>伊通满族自治县</t>
  </si>
  <si>
    <t>永宁街道办事处</t>
  </si>
  <si>
    <t>永宁街道综合服务中心</t>
  </si>
  <si>
    <t>伊通满族自治县经街道（社区上级管理单位）党组织推荐、县（市）党委组织部审查确认为优秀的现职“社工岗”人员</t>
  </si>
  <si>
    <t>45周岁及以下，大学专科及以上学历，专业不限。具有伊通满族自治县城市社区“社工岗”正职（社区党组织书记和居民委员会主任）任职至少满2年、其他社区“两委”成员任职至少满3年经历。</t>
  </si>
  <si>
    <t>咨询电话：0434-4201203
联系人：沈卓</t>
  </si>
  <si>
    <t>永盛街道办事处</t>
  </si>
  <si>
    <t>永盛街道综合服务中心</t>
  </si>
  <si>
    <t>双辽市</t>
  </si>
  <si>
    <t>辽西街道办事处</t>
  </si>
  <si>
    <t>辽西街道综合服务中心</t>
  </si>
  <si>
    <t>双辽市经街道（社区上级管理单位）党组织推荐、县（市）党委组织部审查确认为优秀的现职“社工岗”人员</t>
  </si>
  <si>
    <t>45周岁及以下，大学专科及以上学历，专业不限。具有双辽市城市社区“社工岗”正职（社区党组织书记和居民委员会主任）任职至少满2年、其他社区“两委”成员任职至少满3年经历。</t>
  </si>
  <si>
    <t>咨询电话：0434-7667015              联系人：许坤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</si>
</sst>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5"/>
      <name val="宋体"/>
      <charset val="134"/>
    </font>
    <font>
      <sz val="2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top"/>
    </xf>
    <xf numFmtId="0" fontId="0" fillId="0" borderId="0"/>
    <xf numFmtId="0" fontId="0" fillId="0" borderId="0"/>
    <xf numFmtId="0" fontId="0" fillId="0" borderId="0">
      <alignment vertical="top"/>
    </xf>
    <xf numFmtId="0" fontId="28" fillId="0" borderId="0">
      <alignment vertical="top"/>
    </xf>
    <xf numFmtId="0" fontId="0" fillId="0" borderId="0"/>
    <xf numFmtId="0" fontId="29" fillId="0" borderId="0">
      <alignment vertical="center"/>
    </xf>
    <xf numFmtId="0" fontId="28" fillId="0" borderId="0">
      <alignment vertical="top"/>
    </xf>
  </cellStyleXfs>
  <cellXfs count="26">
    <xf numFmtId="0" fontId="0" fillId="0" borderId="0" xfId="0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2" borderId="1" xfId="55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3" fillId="2" borderId="2" xfId="55" applyFont="1" applyFill="1" applyBorder="1" applyAlignment="1">
      <alignment horizontal="center" vertical="center" wrapText="1"/>
    </xf>
    <xf numFmtId="0" fontId="3" fillId="2" borderId="2" xfId="55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2" borderId="2" xfId="55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55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4" fillId="0" borderId="2" xfId="55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9" xfId="50"/>
    <cellStyle name="常规 11" xfId="51"/>
    <cellStyle name="常规_Sheet1" xfId="52"/>
    <cellStyle name="常规 5" xfId="53"/>
    <cellStyle name="常规 4" xfId="54"/>
    <cellStyle name="常规 2" xfId="55"/>
    <cellStyle name="常规 3" xfId="56"/>
    <cellStyle name="常规_Sheet1_1" xfId="57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&#26700;&#38754;/2021&#24180;&#20844;&#24320;&#25307;&#32856;&#26280;&#19987;&#39033;&#25307;&#32856;&#65288;&#32599;&#31168;&#33395;&#65289;/2021&#24180;&#25307;&#32856;&#20844;&#21578;/lxy/&#25307;&#32856;&#12289;&#36873;&#35843;/&#25307;&#32856;/2021&#25307;&#32856;&#21333;&#20301;/&#25307;&#32856;9.15/&#24191;&#25773;&#30005;&#35270;&#21488;4&#20154;/2021&#24180;&#22235;&#24179;&#24191;&#25773;&#30005;&#35270;&#21488;&#20844;&#24320;&#25307;&#32856;&#24037;&#20316;&#20154;&#21592;&#23703;&#20301;&#21450;&#20854;&#36164;&#26684;&#26465;&#20214;&#19968;&#35272;&#34920;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.config/weixin/wechat/users/wxid_0kr6ywgizl8o22/message/cache/9a7c4dd1571332bb1598f896be49e7c5/opendata/2022-07/home/user/&#26700;&#38754;/2021&#24180;&#20844;&#24320;&#25307;&#32856;&#26280;&#19987;&#39033;&#25307;&#32856;&#65288;&#32599;&#31168;&#33395;&#65289;/2021&#24180;&#25307;&#32856;&#20844;&#21578;/lxy/&#25307;&#32856;&#12289;&#36873;&#35843;/&#25307;&#32856;/2021&#25307;&#32856;&#21333;&#20301;/&#25307;&#32856;9.15/&#24191;&#25773;&#30005;&#35270;&#21488;4&#20154;/2021&#24180;&#22235;&#24179;&#24191;&#25773;&#30005;&#35270;&#21488;&#20844;&#24320;&#25307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送表格"/>
      <sheetName val="数据源勿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报送表格"/>
      <sheetName val="数据源勿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zoomScale="80" zoomScaleNormal="80" workbookViewId="0">
      <pane ySplit="4" topLeftCell="A5" activePane="bottomLeft" state="frozen"/>
      <selection/>
      <selection pane="bottomLeft" activeCell="K8" sqref="K8"/>
    </sheetView>
  </sheetViews>
  <sheetFormatPr defaultColWidth="9" defaultRowHeight="83.1" customHeight="1"/>
  <cols>
    <col min="1" max="1" width="7" style="2" customWidth="1"/>
    <col min="2" max="2" width="9.46666666666667" style="3" customWidth="1"/>
    <col min="3" max="3" width="14.2833333333333" style="4" customWidth="1"/>
    <col min="4" max="4" width="16.125" style="4" customWidth="1"/>
    <col min="5" max="5" width="17.675" style="1" customWidth="1"/>
    <col min="6" max="6" width="16.7166666666667" style="5" customWidth="1"/>
    <col min="7" max="7" width="15.625" style="6" customWidth="1"/>
    <col min="8" max="8" width="8.275" style="3" customWidth="1"/>
    <col min="9" max="9" width="10.3083333333333" style="3" customWidth="1"/>
    <col min="10" max="10" width="12.375" style="3" customWidth="1"/>
    <col min="11" max="11" width="67.1833333333333" style="5" customWidth="1"/>
    <col min="12" max="12" width="29.0583333333333" style="6" customWidth="1"/>
    <col min="13" max="13" width="26.625" style="4" customWidth="1"/>
    <col min="14" max="100" width="20.75" style="3" customWidth="1"/>
    <col min="101" max="16384" width="9" style="3"/>
  </cols>
  <sheetData>
    <row r="1" s="1" customFormat="1" customHeight="1" spans="1:13">
      <c r="A1" s="7" t="s">
        <v>0</v>
      </c>
      <c r="C1" s="8"/>
      <c r="D1" s="8"/>
      <c r="F1" s="6"/>
      <c r="M1" s="8"/>
    </row>
    <row r="2" ht="49" customHeight="1" spans="1:13">
      <c r="A2" s="9" t="s">
        <v>1</v>
      </c>
      <c r="B2" s="9"/>
      <c r="C2" s="10"/>
      <c r="D2" s="10"/>
      <c r="E2" s="9"/>
      <c r="F2" s="10"/>
      <c r="G2" s="9"/>
      <c r="H2" s="9"/>
      <c r="I2" s="9"/>
      <c r="J2" s="9"/>
      <c r="K2" s="10"/>
      <c r="L2" s="9"/>
      <c r="M2" s="10"/>
    </row>
    <row r="3" ht="63.95" customHeight="1" spans="1:1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1" t="s">
        <v>9</v>
      </c>
      <c r="I3" s="11" t="s">
        <v>10</v>
      </c>
      <c r="J3" s="11" t="s">
        <v>11</v>
      </c>
      <c r="K3" s="22" t="s">
        <v>12</v>
      </c>
      <c r="L3" s="11" t="s">
        <v>13</v>
      </c>
      <c r="M3" s="22" t="s">
        <v>14</v>
      </c>
    </row>
    <row r="4" ht="2" customHeight="1" spans="1:13">
      <c r="A4" s="11"/>
      <c r="B4" s="11"/>
      <c r="C4" s="11"/>
      <c r="D4" s="11"/>
      <c r="E4" s="11"/>
      <c r="F4" s="11"/>
      <c r="G4" s="12"/>
      <c r="H4" s="11"/>
      <c r="I4" s="11"/>
      <c r="J4" s="11"/>
      <c r="K4" s="22"/>
      <c r="L4" s="11"/>
      <c r="M4" s="22"/>
    </row>
    <row r="5" ht="135" customHeight="1" spans="1:13">
      <c r="A5" s="13">
        <v>1</v>
      </c>
      <c r="B5" s="13" t="s">
        <v>15</v>
      </c>
      <c r="C5" s="13" t="s">
        <v>16</v>
      </c>
      <c r="D5" s="13" t="s">
        <v>17</v>
      </c>
      <c r="E5" s="13" t="s">
        <v>18</v>
      </c>
      <c r="F5" s="14" t="s">
        <v>19</v>
      </c>
      <c r="G5" s="13" t="s">
        <v>20</v>
      </c>
      <c r="H5" s="13">
        <v>1</v>
      </c>
      <c r="I5" s="13" t="s">
        <v>21</v>
      </c>
      <c r="J5" s="23" t="s">
        <v>22</v>
      </c>
      <c r="K5" s="13" t="s">
        <v>23</v>
      </c>
      <c r="L5" s="13" t="s">
        <v>24</v>
      </c>
      <c r="M5" s="24" t="s">
        <v>25</v>
      </c>
    </row>
    <row r="6" ht="126" customHeight="1" spans="1:13">
      <c r="A6" s="13">
        <v>2</v>
      </c>
      <c r="B6" s="13" t="s">
        <v>26</v>
      </c>
      <c r="C6" s="15" t="s">
        <v>27</v>
      </c>
      <c r="D6" s="15" t="s">
        <v>28</v>
      </c>
      <c r="E6" s="16" t="s">
        <v>18</v>
      </c>
      <c r="F6" s="14" t="s">
        <v>19</v>
      </c>
      <c r="G6" s="16" t="s">
        <v>20</v>
      </c>
      <c r="H6" s="17">
        <v>1</v>
      </c>
      <c r="I6" s="14" t="s">
        <v>21</v>
      </c>
      <c r="J6" s="23" t="s">
        <v>29</v>
      </c>
      <c r="K6" s="13" t="s">
        <v>30</v>
      </c>
      <c r="L6" s="25" t="s">
        <v>31</v>
      </c>
      <c r="M6" s="24" t="s">
        <v>25</v>
      </c>
    </row>
    <row r="7" ht="132" customHeight="1" spans="1:13">
      <c r="A7" s="13">
        <v>3</v>
      </c>
      <c r="B7" s="13" t="s">
        <v>26</v>
      </c>
      <c r="C7" s="18" t="s">
        <v>32</v>
      </c>
      <c r="D7" s="15" t="s">
        <v>33</v>
      </c>
      <c r="E7" s="16" t="s">
        <v>18</v>
      </c>
      <c r="F7" s="14" t="s">
        <v>19</v>
      </c>
      <c r="G7" s="13" t="s">
        <v>20</v>
      </c>
      <c r="H7" s="17">
        <v>1</v>
      </c>
      <c r="I7" s="14" t="s">
        <v>21</v>
      </c>
      <c r="J7" s="23" t="s">
        <v>29</v>
      </c>
      <c r="K7" s="13" t="s">
        <v>30</v>
      </c>
      <c r="L7" s="25" t="s">
        <v>31</v>
      </c>
      <c r="M7" s="24" t="s">
        <v>25</v>
      </c>
    </row>
    <row r="8" ht="146" customHeight="1" spans="1:13">
      <c r="A8" s="19">
        <v>4</v>
      </c>
      <c r="B8" s="19" t="s">
        <v>34</v>
      </c>
      <c r="C8" s="20" t="s">
        <v>35</v>
      </c>
      <c r="D8" s="21" t="s">
        <v>36</v>
      </c>
      <c r="E8" s="14" t="s">
        <v>18</v>
      </c>
      <c r="F8" s="14" t="s">
        <v>19</v>
      </c>
      <c r="G8" s="14" t="s">
        <v>20</v>
      </c>
      <c r="H8" s="14">
        <v>1</v>
      </c>
      <c r="I8" s="14" t="s">
        <v>21</v>
      </c>
      <c r="J8" s="23" t="s">
        <v>37</v>
      </c>
      <c r="K8" s="13" t="s">
        <v>38</v>
      </c>
      <c r="L8" s="25" t="s">
        <v>39</v>
      </c>
      <c r="M8" s="24" t="s">
        <v>25</v>
      </c>
    </row>
    <row r="9" ht="145" customHeight="1"/>
  </sheetData>
  <mergeCells count="13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</mergeCells>
  <dataValidations count="3">
    <dataValidation type="list" allowBlank="1" showInputMessage="1" showErrorMessage="1" sqref="F2 G2 H2 I2 J2 F8 G8 H8 F5:F7 F9:F1048576 G9:G1048576 H9:H1048576 I9:I1048576 J10:J1048576">
      <formula1>#REF!</formula1>
    </dataValidation>
    <dataValidation type="list" allowBlank="1" showInputMessage="1" showErrorMessage="1" sqref="G6">
      <formula1>[1]数据源勿动!#REF!</formula1>
    </dataValidation>
    <dataValidation type="list" allowBlank="1" showInputMessage="1" showErrorMessage="1" sqref="G7">
      <formula1>[2]数据源勿动!#REF!</formula1>
    </dataValidation>
  </dataValidations>
  <pageMargins left="0.357638888888889" right="0.357638888888889" top="0.605555555555556" bottom="0.605555555555556" header="0.5" footer="0.5"/>
  <pageSetup paperSize="9" scale="5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报送表格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1996-12-27T09:32:00Z</dcterms:created>
  <cp:lastPrinted>2021-07-18T14:03:00Z</cp:lastPrinted>
  <dcterms:modified xsi:type="dcterms:W3CDTF">2023-11-15T01:05:23Z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F5671A3CEE0640D1A6D9880E9BB81F9F</vt:lpwstr>
  </property>
</Properties>
</file>