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<sst xmlns="http://schemas.openxmlformats.org/spreadsheetml/2006/main" count="1651" uniqueCount="908">
  <si>
    <r>
      <rPr>
        <sz val="12"/>
        <color theme="1"/>
        <rFont val="仿宋_GB2312"/>
        <family val="3"/>
        <charset val="134"/>
      </rPr>
      <t>序号</t>
    </r>
  </si>
  <si>
    <r>
      <rPr>
        <sz val="12"/>
        <color theme="1"/>
        <rFont val="仿宋_GB2312"/>
        <family val="3"/>
        <charset val="134"/>
      </rPr>
      <t>招聘单位</t>
    </r>
  </si>
  <si>
    <r>
      <rPr>
        <sz val="12"/>
        <color theme="1"/>
        <rFont val="仿宋_GB2312"/>
        <family val="3"/>
        <charset val="134"/>
      </rPr>
      <t>岗位</t>
    </r>
  </si>
  <si>
    <r>
      <rPr>
        <sz val="12"/>
        <color theme="1"/>
        <rFont val="仿宋_GB2312"/>
        <family val="3"/>
        <charset val="134"/>
      </rPr>
      <t>岗位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family val="3"/>
        <charset val="134"/>
      </rPr>
      <t>代码</t>
    </r>
  </si>
  <si>
    <r>
      <rPr>
        <sz val="12"/>
        <color theme="1"/>
        <rFont val="仿宋_GB2312"/>
        <family val="3"/>
        <charset val="134"/>
      </rPr>
      <t>报名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family val="3"/>
        <charset val="134"/>
      </rPr>
      <t>序号</t>
    </r>
  </si>
  <si>
    <r>
      <rPr>
        <sz val="12"/>
        <color theme="1"/>
        <rFont val="仿宋_GB2312"/>
        <family val="3"/>
        <charset val="134"/>
      </rPr>
      <t>姓名</t>
    </r>
  </si>
  <si>
    <r>
      <rPr>
        <sz val="12"/>
        <rFont val="仿宋_GB2312"/>
        <family val="3"/>
        <charset val="134"/>
      </rPr>
      <t>考</t>
    </r>
    <r>
      <rPr>
        <sz val="12"/>
        <rFont val="Times New Roman"/>
        <family val="1"/>
      </rPr>
      <t xml:space="preserve"> </t>
    </r>
    <r>
      <rPr>
        <sz val="12"/>
        <rFont val="仿宋_GB2312"/>
        <family val="3"/>
        <charset val="134"/>
      </rPr>
      <t>试</t>
    </r>
    <r>
      <rPr>
        <sz val="12"/>
        <rFont val="Times New Roman"/>
        <family val="1"/>
      </rPr>
      <t xml:space="preserve"> </t>
    </r>
    <r>
      <rPr>
        <sz val="12"/>
        <rFont val="仿宋_GB2312"/>
        <family val="3"/>
        <charset val="134"/>
      </rPr>
      <t>成</t>
    </r>
    <r>
      <rPr>
        <sz val="12"/>
        <rFont val="Times New Roman"/>
        <family val="1"/>
      </rPr>
      <t xml:space="preserve"> </t>
    </r>
    <r>
      <rPr>
        <sz val="12"/>
        <rFont val="仿宋_GB2312"/>
        <family val="3"/>
        <charset val="134"/>
      </rPr>
      <t>绩</t>
    </r>
  </si>
  <si>
    <r>
      <rPr>
        <sz val="12"/>
        <color theme="1"/>
        <rFont val="仿宋_GB2312"/>
        <family val="3"/>
        <charset val="134"/>
      </rPr>
      <t>综合成绩排名</t>
    </r>
  </si>
  <si>
    <r>
      <rPr>
        <sz val="12"/>
        <color theme="1"/>
        <rFont val="仿宋_GB2312"/>
        <family val="3"/>
        <charset val="134"/>
      </rPr>
      <t>个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family val="3"/>
        <charset val="134"/>
      </rPr>
      <t>人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family val="3"/>
        <charset val="134"/>
      </rPr>
      <t>情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family val="3"/>
        <charset val="134"/>
      </rPr>
      <t>况</t>
    </r>
  </si>
  <si>
    <r>
      <rPr>
        <sz val="12"/>
        <rFont val="仿宋_GB2312"/>
        <family val="3"/>
        <charset val="134"/>
      </rPr>
      <t>笔试</t>
    </r>
    <r>
      <rPr>
        <sz val="12"/>
        <rFont val="Times New Roman"/>
        <family val="1"/>
      </rPr>
      <t xml:space="preserve">   (40%)</t>
    </r>
  </si>
  <si>
    <r>
      <rPr>
        <sz val="12"/>
        <rFont val="仿宋_GB2312"/>
        <family val="3"/>
        <charset val="134"/>
      </rPr>
      <t>面试</t>
    </r>
    <r>
      <rPr>
        <sz val="12"/>
        <rFont val="Times New Roman"/>
        <family val="1"/>
      </rPr>
      <t xml:space="preserve">  (60%)</t>
    </r>
  </si>
  <si>
    <r>
      <rPr>
        <sz val="12"/>
        <color theme="1"/>
        <rFont val="仿宋_GB2312"/>
        <family val="3"/>
        <charset val="134"/>
      </rPr>
      <t>年龄</t>
    </r>
  </si>
  <si>
    <r>
      <rPr>
        <sz val="12"/>
        <color theme="1"/>
        <rFont val="仿宋_GB2312"/>
        <family val="3"/>
        <charset val="134"/>
      </rPr>
      <t>学历</t>
    </r>
  </si>
  <si>
    <r>
      <rPr>
        <sz val="12"/>
        <color theme="1"/>
        <rFont val="仿宋_GB2312"/>
        <family val="3"/>
        <charset val="134"/>
      </rPr>
      <t>学位</t>
    </r>
  </si>
  <si>
    <r>
      <rPr>
        <sz val="12"/>
        <color theme="1"/>
        <rFont val="仿宋_GB2312"/>
        <family val="3"/>
        <charset val="134"/>
      </rPr>
      <t>专业</t>
    </r>
  </si>
  <si>
    <r>
      <t xml:space="preserve">  </t>
    </r>
    <r>
      <rPr>
        <sz val="12"/>
        <color theme="1"/>
        <rFont val="仿宋_GB2312"/>
        <family val="3"/>
        <charset val="134"/>
      </rPr>
      <t>职业资格、</t>
    </r>
    <r>
      <rPr>
        <sz val="12"/>
        <color theme="1"/>
        <rFont val="Times New Roman"/>
        <family val="1"/>
      </rPr>
      <t xml:space="preserve">
  </t>
    </r>
    <r>
      <rPr>
        <sz val="12"/>
        <color theme="1"/>
        <rFont val="仿宋_GB2312"/>
        <family val="3"/>
        <charset val="134"/>
      </rPr>
      <t>技术资格、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family val="3"/>
        <charset val="134"/>
      </rPr>
      <t>技术等级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</si>
  <si>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仿宋_GB2312"/>
        <family val="3"/>
        <charset val="134"/>
      </rPr>
      <t>其他</t>
    </r>
  </si>
  <si>
    <t>东西湖区教育局局属学校</t>
  </si>
  <si>
    <t>东西湖区教育发展保障中心</t>
  </si>
  <si>
    <t>东西湖区学生资助管理中心（东西湖区教育局财务会计核算中心）</t>
  </si>
  <si>
    <t>东西湖区卫生健康局</t>
  </si>
  <si>
    <t>东西湖区疾病预防控制中心</t>
  </si>
  <si>
    <t>东西湖区妇幼保健院</t>
  </si>
  <si>
    <t>东西湖区中医医院</t>
  </si>
  <si>
    <t>东西湖区急救中心</t>
  </si>
  <si>
    <t>东西湖区人民医院</t>
  </si>
  <si>
    <t>东西湖区舆情信息中心</t>
  </si>
  <si>
    <t>东西湖区阳光家园托养院</t>
  </si>
  <si>
    <t>东西湖区社会工作服务中心（区养老服务指导中心）</t>
  </si>
  <si>
    <t>东西湖区法律援助中心</t>
  </si>
  <si>
    <t>东西湖区土地储备交易中心</t>
  </si>
  <si>
    <t>东西湖区就业促进中心</t>
  </si>
  <si>
    <t>东西湖区劳动保障规划财务管理中心</t>
  </si>
  <si>
    <t>东西湖区劳动人事争议仲裁院</t>
  </si>
  <si>
    <t>东西湖区人力资源和劳动关系服务中心</t>
  </si>
  <si>
    <t>东西湖区建设工程管理办公室</t>
  </si>
  <si>
    <t>东西湖区建筑安全监督站</t>
  </si>
  <si>
    <t>东西湖区住房保障中心</t>
  </si>
  <si>
    <t>东西湖区物业服务指导中心</t>
  </si>
  <si>
    <t>东西湖区住房和城乡建设局政策和法规服务中心</t>
  </si>
  <si>
    <t>东西湖区建设工程消防服务中心（东西湖区建筑工程技术审查服务中心）</t>
  </si>
  <si>
    <t>东西湖区交通运输信息服务中心</t>
  </si>
  <si>
    <t>东西湖区交通运输综合执法大队</t>
  </si>
  <si>
    <t>东西湖区防汛抗旱调度和水务信息中心</t>
  </si>
  <si>
    <t>东西湖区移民工作管理所</t>
  </si>
  <si>
    <t>东西湖区水务工程质量安全监督站</t>
  </si>
  <si>
    <t>东西湖区河湖工程运行维护站</t>
  </si>
  <si>
    <t>东西湖区招商服务中心</t>
  </si>
  <si>
    <t>武汉市东西湖区退役军人服务中心</t>
  </si>
  <si>
    <t>东西湖区政府投资项目审计中心</t>
  </si>
  <si>
    <t>东西湖区吴家山街道党员群众服务中心</t>
  </si>
  <si>
    <t>东西湖区人民政府长青街道办事处综合执法中心</t>
  </si>
  <si>
    <t>东西湖区人民政府长青街道办事处社区网格管理综合服务中心</t>
  </si>
  <si>
    <t>东西湖区人民政府慈惠街道办事处综合执法中心</t>
  </si>
  <si>
    <t>东西湖区走马岭街道综合执法中心</t>
  </si>
  <si>
    <t>东西湖区新沟镇街道综合执法中心</t>
  </si>
  <si>
    <t>径河街社区网格管理综合服务中心</t>
  </si>
  <si>
    <t>东西湖区将军路街道社区网格管理综合服务中心</t>
  </si>
  <si>
    <t>东西湖区金银湖街道党员群众服务中心</t>
  </si>
  <si>
    <t>东西湖区金银湖街道社区网格管理综合服务中心</t>
  </si>
  <si>
    <t>东山街综合执法中心</t>
  </si>
  <si>
    <t>东西湖区柏泉街道党员群众服务中心</t>
  </si>
  <si>
    <t>东西湖区柏泉街道社区网格管理综合服务中心</t>
  </si>
  <si>
    <t>东西湖区柏泉街道综合执法中心</t>
  </si>
  <si>
    <t>东西湖区常青花园党员群众服务中心</t>
  </si>
  <si>
    <t>小学语文教师1</t>
  </si>
  <si>
    <t>初中语文教师</t>
  </si>
  <si>
    <t>小学语文教师2</t>
  </si>
  <si>
    <t>小学数学教师1</t>
  </si>
  <si>
    <t>小学美术教师</t>
  </si>
  <si>
    <t>小学信息技术教师</t>
  </si>
  <si>
    <t>小学数学教师2</t>
  </si>
  <si>
    <t>小学英语教师</t>
  </si>
  <si>
    <t>小学音乐教师</t>
  </si>
  <si>
    <t>初中数学老师</t>
  </si>
  <si>
    <t>初中英语教师</t>
  </si>
  <si>
    <t>高中数学教师</t>
  </si>
  <si>
    <t>高中英语教师</t>
  </si>
  <si>
    <t>初中物理教师</t>
  </si>
  <si>
    <t>高中物理教师</t>
  </si>
  <si>
    <t>工程造价管理员</t>
  </si>
  <si>
    <t>工程技术管理员</t>
  </si>
  <si>
    <t>财务人员</t>
  </si>
  <si>
    <t>临床医师</t>
  </si>
  <si>
    <t>精神科医师</t>
  </si>
  <si>
    <t>公卫医师</t>
  </si>
  <si>
    <t>微生物检验技师</t>
  </si>
  <si>
    <t>理化检验技士</t>
  </si>
  <si>
    <t>妇产科医师</t>
  </si>
  <si>
    <t>信息技术人员</t>
  </si>
  <si>
    <t>主治医师</t>
  </si>
  <si>
    <t>急救医师</t>
  </si>
  <si>
    <t>心血管内科医师1</t>
  </si>
  <si>
    <t>神经内科医师</t>
  </si>
  <si>
    <t>普外科医师</t>
  </si>
  <si>
    <t>骨科医师</t>
  </si>
  <si>
    <t>泌尿外科医师</t>
  </si>
  <si>
    <t>产科医师</t>
  </si>
  <si>
    <t>眼科医师</t>
  </si>
  <si>
    <t>口腔科医师</t>
  </si>
  <si>
    <t>感染性疾病科医师</t>
  </si>
  <si>
    <t>急诊医学科医师</t>
  </si>
  <si>
    <t>重症医学科医师1</t>
  </si>
  <si>
    <t>重症医学科医师2</t>
  </si>
  <si>
    <t>麻醉科医师</t>
  </si>
  <si>
    <t>放射科医师1</t>
  </si>
  <si>
    <t>放射科医师2</t>
  </si>
  <si>
    <t>超声影像科医师</t>
  </si>
  <si>
    <t>副主任医师</t>
  </si>
  <si>
    <t>科研人员</t>
  </si>
  <si>
    <t>信息中心工程师</t>
  </si>
  <si>
    <t>综合管理人员</t>
  </si>
  <si>
    <t>医疗管理人员</t>
  </si>
  <si>
    <t>文明实践人员</t>
  </si>
  <si>
    <t>办公室文员</t>
  </si>
  <si>
    <t>综合管理岗</t>
  </si>
  <si>
    <t>法律援助工作人员</t>
  </si>
  <si>
    <t>公证员助理</t>
  </si>
  <si>
    <t>土地管理人员</t>
  </si>
  <si>
    <t>文书人员</t>
  </si>
  <si>
    <t>法律事务人员</t>
  </si>
  <si>
    <t>业务人员</t>
  </si>
  <si>
    <t>工程技术人员</t>
  </si>
  <si>
    <t>政策法规指导人员</t>
  </si>
  <si>
    <t>安全检查员</t>
  </si>
  <si>
    <t>信息化管理员</t>
  </si>
  <si>
    <t>督导员</t>
  </si>
  <si>
    <t>执法队员</t>
  </si>
  <si>
    <t>案件审核人员</t>
  </si>
  <si>
    <t>信息技术岗</t>
  </si>
  <si>
    <t>综合统计岗</t>
  </si>
  <si>
    <t>行政执法综合岗</t>
  </si>
  <si>
    <t>综合业务岗</t>
  </si>
  <si>
    <t>水务信息管理人员</t>
  </si>
  <si>
    <t>项目管理人员</t>
  </si>
  <si>
    <t>工程管理人员</t>
  </si>
  <si>
    <t>宣传人员</t>
  </si>
  <si>
    <t>执法人员</t>
  </si>
  <si>
    <t>网格综合服务管理人员</t>
  </si>
  <si>
    <t>综合执法人员</t>
  </si>
  <si>
    <t>法制审核人员</t>
  </si>
  <si>
    <t>综合执法队员</t>
  </si>
  <si>
    <t>城市更新规划岗</t>
  </si>
  <si>
    <t>项目建设人员</t>
  </si>
  <si>
    <t>综合服务人员</t>
  </si>
  <si>
    <t>行政执法人员</t>
  </si>
  <si>
    <t>应急管理人员</t>
  </si>
  <si>
    <t>231201800001</t>
  </si>
  <si>
    <t>231201800009</t>
  </si>
  <si>
    <t>231201800002</t>
  </si>
  <si>
    <t>231201800003</t>
  </si>
  <si>
    <t>231201800007</t>
  </si>
  <si>
    <t>231201800008</t>
  </si>
  <si>
    <t>231201800004</t>
  </si>
  <si>
    <t>231201800005</t>
  </si>
  <si>
    <t>231201800006</t>
  </si>
  <si>
    <t>231201800010</t>
  </si>
  <si>
    <t>231201800011</t>
  </si>
  <si>
    <t>231201800012</t>
  </si>
  <si>
    <t>231201800013</t>
  </si>
  <si>
    <t>231201800015</t>
  </si>
  <si>
    <t>231201800016</t>
  </si>
  <si>
    <t>231201808201</t>
  </si>
  <si>
    <t>231201808202</t>
  </si>
  <si>
    <t>231201808301</t>
  </si>
  <si>
    <t>231203100001</t>
  </si>
  <si>
    <t>231203100002</t>
  </si>
  <si>
    <t>231203100101</t>
  </si>
  <si>
    <t>231203100102</t>
  </si>
  <si>
    <t>231203100103</t>
  </si>
  <si>
    <t>231203100201</t>
  </si>
  <si>
    <t>231203100401</t>
  </si>
  <si>
    <t>231203100402</t>
  </si>
  <si>
    <t>231203101701</t>
  </si>
  <si>
    <t>231203101801</t>
  </si>
  <si>
    <t>231203101802</t>
  </si>
  <si>
    <t>231203101803</t>
  </si>
  <si>
    <t>231203101601</t>
  </si>
  <si>
    <t>231203101605</t>
  </si>
  <si>
    <t>231203101606</t>
  </si>
  <si>
    <t>231203101607</t>
  </si>
  <si>
    <t>231203101608</t>
  </si>
  <si>
    <t>231203101609</t>
  </si>
  <si>
    <t>231203101611</t>
  </si>
  <si>
    <t>231203101613</t>
  </si>
  <si>
    <t>231203101614</t>
  </si>
  <si>
    <t>231203101615</t>
  </si>
  <si>
    <t>231203101616</t>
  </si>
  <si>
    <t>231203101617</t>
  </si>
  <si>
    <t>231203101618</t>
  </si>
  <si>
    <t>231203101620</t>
  </si>
  <si>
    <t>231203101621</t>
  </si>
  <si>
    <t>231203101622</t>
  </si>
  <si>
    <t>231203101623</t>
  </si>
  <si>
    <t>231203101624</t>
  </si>
  <si>
    <t>231203101625</t>
  </si>
  <si>
    <t>231203101626</t>
  </si>
  <si>
    <t>231203101627</t>
  </si>
  <si>
    <t>231203101628</t>
  </si>
  <si>
    <t>231200400101</t>
  </si>
  <si>
    <t>231201400203</t>
  </si>
  <si>
    <t>231201400204</t>
  </si>
  <si>
    <t>231202000701</t>
  </si>
  <si>
    <t>231202100101</t>
  </si>
  <si>
    <t>231202100201</t>
  </si>
  <si>
    <t>231202201701</t>
  </si>
  <si>
    <t>231202300101</t>
  </si>
  <si>
    <t>231202300301</t>
  </si>
  <si>
    <t>231202300501</t>
  </si>
  <si>
    <t>231202300502</t>
  </si>
  <si>
    <t>231202300701</t>
  </si>
  <si>
    <t>231202400101</t>
  </si>
  <si>
    <t>231202400301</t>
  </si>
  <si>
    <t>231202401201</t>
  </si>
  <si>
    <t>231202401301</t>
  </si>
  <si>
    <t>231202401401</t>
  </si>
  <si>
    <t>231202402301</t>
  </si>
  <si>
    <t>231202500101</t>
  </si>
  <si>
    <t>231202500301</t>
  </si>
  <si>
    <t>231202500801</t>
  </si>
  <si>
    <t>231202500802</t>
  </si>
  <si>
    <t>231202500601</t>
  </si>
  <si>
    <t>231202500901</t>
  </si>
  <si>
    <t>231202500902</t>
  </si>
  <si>
    <t>231202600201</t>
  </si>
  <si>
    <t>231202600202</t>
  </si>
  <si>
    <t>231202600801</t>
  </si>
  <si>
    <t>231202600802</t>
  </si>
  <si>
    <t>231202600803</t>
  </si>
  <si>
    <t>231202600804</t>
  </si>
  <si>
    <t>231202700301</t>
  </si>
  <si>
    <t>231202700302</t>
  </si>
  <si>
    <t>231202700401</t>
  </si>
  <si>
    <t>231202700801</t>
  </si>
  <si>
    <t>231202701901</t>
  </si>
  <si>
    <t>231202900301</t>
  </si>
  <si>
    <t>231203200201</t>
  </si>
  <si>
    <t>231203400001</t>
  </si>
  <si>
    <t>231203800301</t>
  </si>
  <si>
    <t>231203900501</t>
  </si>
  <si>
    <t>231204000101</t>
  </si>
  <si>
    <t>231204000301</t>
  </si>
  <si>
    <t>231204100201</t>
  </si>
  <si>
    <t>231204200201</t>
  </si>
  <si>
    <t>231204200202</t>
  </si>
  <si>
    <t>231204300201</t>
  </si>
  <si>
    <t>231204400301</t>
  </si>
  <si>
    <t>231204500301</t>
  </si>
  <si>
    <t>231204600101</t>
  </si>
  <si>
    <t>231204600102</t>
  </si>
  <si>
    <t>231204600301</t>
  </si>
  <si>
    <t>231204700201</t>
  </si>
  <si>
    <t>231204800301</t>
  </si>
  <si>
    <t>231204800302</t>
  </si>
  <si>
    <t>231204900101</t>
  </si>
  <si>
    <t>231204900201</t>
  </si>
  <si>
    <t>231204900301</t>
  </si>
  <si>
    <t>231205000301</t>
  </si>
  <si>
    <t>231205000302</t>
  </si>
  <si>
    <t>熊敏</t>
  </si>
  <si>
    <t>严国萍</t>
  </si>
  <si>
    <t>潘露</t>
  </si>
  <si>
    <t>姚季宏</t>
  </si>
  <si>
    <t>袁肖润</t>
  </si>
  <si>
    <t>郭安琪</t>
  </si>
  <si>
    <t>刘妍欣</t>
  </si>
  <si>
    <t>杜蔻</t>
  </si>
  <si>
    <t>杨洁</t>
  </si>
  <si>
    <t>金凤</t>
  </si>
  <si>
    <t>蔡贤婷</t>
  </si>
  <si>
    <t>张欣</t>
  </si>
  <si>
    <t>张逊</t>
  </si>
  <si>
    <t>陈金玲</t>
  </si>
  <si>
    <t>吴芷昱</t>
  </si>
  <si>
    <t>朱娇</t>
  </si>
  <si>
    <t>周尹</t>
  </si>
  <si>
    <t>刘双梅</t>
  </si>
  <si>
    <t>徐娟</t>
  </si>
  <si>
    <t>徐国荣</t>
  </si>
  <si>
    <t>唐瑶涵</t>
  </si>
  <si>
    <t>熊威</t>
  </si>
  <si>
    <t>严月</t>
  </si>
  <si>
    <t>杨晶晶</t>
  </si>
  <si>
    <t>官蓉</t>
  </si>
  <si>
    <t>赵瑾瑜</t>
  </si>
  <si>
    <t>江凯莉</t>
  </si>
  <si>
    <t>尹青青</t>
  </si>
  <si>
    <t>李俊雄</t>
  </si>
  <si>
    <t>李杰</t>
  </si>
  <si>
    <t>陈千</t>
  </si>
  <si>
    <t>张梦</t>
  </si>
  <si>
    <t>陈璐</t>
  </si>
  <si>
    <t>杨君逸</t>
  </si>
  <si>
    <t>万玉荣</t>
  </si>
  <si>
    <t>满园春</t>
  </si>
  <si>
    <t>黄兴</t>
  </si>
  <si>
    <t>沈可</t>
  </si>
  <si>
    <t>骆江涛</t>
  </si>
  <si>
    <t>叶鑫</t>
  </si>
  <si>
    <t>仰梓钊</t>
  </si>
  <si>
    <t>杨杰</t>
  </si>
  <si>
    <t>邓杨</t>
  </si>
  <si>
    <t>方言</t>
  </si>
  <si>
    <t>唐雪莲</t>
  </si>
  <si>
    <t>张金龙</t>
  </si>
  <si>
    <t>张思源</t>
  </si>
  <si>
    <t>余加诚</t>
  </si>
  <si>
    <t>李广</t>
  </si>
  <si>
    <t>李梅</t>
  </si>
  <si>
    <t>胡霄宇</t>
  </si>
  <si>
    <t>金璐瑶</t>
  </si>
  <si>
    <t>杨一</t>
  </si>
  <si>
    <t>汪舒文</t>
  </si>
  <si>
    <t>陈倩</t>
  </si>
  <si>
    <t>崔洲莹</t>
  </si>
  <si>
    <t>杨惠</t>
  </si>
  <si>
    <t>朱颜颜</t>
  </si>
  <si>
    <t>何苗</t>
  </si>
  <si>
    <t>赵璐萍</t>
  </si>
  <si>
    <t>赵孛</t>
  </si>
  <si>
    <t>涂蓓蕾</t>
  </si>
  <si>
    <t>张娟瑜</t>
  </si>
  <si>
    <t>叶凌薇</t>
  </si>
  <si>
    <t>吴忧</t>
  </si>
  <si>
    <t>桂瑶</t>
  </si>
  <si>
    <t>吴亚芬</t>
  </si>
  <si>
    <t>吕晓</t>
  </si>
  <si>
    <t>蔡梦娟</t>
  </si>
  <si>
    <t>伍梦妮</t>
  </si>
  <si>
    <t>胡俊</t>
  </si>
  <si>
    <t>邹一鸣</t>
  </si>
  <si>
    <t>杨丽</t>
  </si>
  <si>
    <t>张敏</t>
  </si>
  <si>
    <t>段沁颜</t>
  </si>
  <si>
    <t>沈欣怡</t>
  </si>
  <si>
    <t>魏培玲</t>
  </si>
  <si>
    <t>李云</t>
  </si>
  <si>
    <t>张先龙</t>
  </si>
  <si>
    <t>秦奎</t>
  </si>
  <si>
    <t>周一帆</t>
  </si>
  <si>
    <t>程露</t>
  </si>
  <si>
    <t>程正银</t>
  </si>
  <si>
    <t>范友亮</t>
  </si>
  <si>
    <t>杨志刚</t>
  </si>
  <si>
    <t>熊峰</t>
  </si>
  <si>
    <t>彭雨婷</t>
  </si>
  <si>
    <t>沈慧</t>
  </si>
  <si>
    <t>艾宇芬</t>
  </si>
  <si>
    <t>王兴</t>
  </si>
  <si>
    <t>邓婧</t>
  </si>
  <si>
    <t>杨诗宇</t>
  </si>
  <si>
    <t>刘苇</t>
  </si>
  <si>
    <t>安培华</t>
  </si>
  <si>
    <t>党瑞</t>
  </si>
  <si>
    <t>郭妙云</t>
  </si>
  <si>
    <t>兰愿亲</t>
  </si>
  <si>
    <t>费倩汝</t>
  </si>
  <si>
    <t>殷嘉宜</t>
  </si>
  <si>
    <t>黄显婷</t>
  </si>
  <si>
    <t>曹凡凡</t>
  </si>
  <si>
    <t>沈畅</t>
  </si>
  <si>
    <t>李子藤</t>
  </si>
  <si>
    <t>吴鑫</t>
  </si>
  <si>
    <t>李闯</t>
  </si>
  <si>
    <t>王晓飞</t>
  </si>
  <si>
    <t>罗雅欣</t>
  </si>
  <si>
    <t>李文豪</t>
  </si>
  <si>
    <t>冉博文</t>
  </si>
  <si>
    <t>陆展</t>
  </si>
  <si>
    <t>童话</t>
  </si>
  <si>
    <t>隆霞</t>
  </si>
  <si>
    <t>洪自宇</t>
  </si>
  <si>
    <t>江丁未</t>
  </si>
  <si>
    <t>肖丽丽</t>
  </si>
  <si>
    <t>肖权</t>
  </si>
  <si>
    <t>李梦</t>
  </si>
  <si>
    <t>王文静</t>
  </si>
  <si>
    <t>马微</t>
  </si>
  <si>
    <t>刘京</t>
  </si>
  <si>
    <t>邓铁蕾</t>
  </si>
  <si>
    <t>刘灿</t>
  </si>
  <si>
    <t>戴逸令</t>
  </si>
  <si>
    <t>方敏</t>
  </si>
  <si>
    <t>王钧民</t>
  </si>
  <si>
    <t>武娇</t>
  </si>
  <si>
    <t>李予溪</t>
  </si>
  <si>
    <t>张柳柳</t>
  </si>
  <si>
    <t>汪俊文</t>
  </si>
  <si>
    <t>郭春煜</t>
  </si>
  <si>
    <t>付琪</t>
  </si>
  <si>
    <t>雷鹏飞</t>
  </si>
  <si>
    <t>吕露</t>
  </si>
  <si>
    <t>余丹</t>
  </si>
  <si>
    <t>钱坤</t>
  </si>
  <si>
    <t>易国林</t>
  </si>
  <si>
    <t>杨成威</t>
  </si>
  <si>
    <t>王新龙</t>
  </si>
  <si>
    <t>童晨濛</t>
  </si>
  <si>
    <t>齐飞</t>
  </si>
  <si>
    <t>唐晓晨</t>
  </si>
  <si>
    <t>罗星莹</t>
  </si>
  <si>
    <t>周蕊</t>
  </si>
  <si>
    <t>张悠然</t>
  </si>
  <si>
    <t>王竹</t>
  </si>
  <si>
    <t>杨燕</t>
  </si>
  <si>
    <t>李娇</t>
  </si>
  <si>
    <t>张瑾玙</t>
  </si>
  <si>
    <t>代雪如</t>
  </si>
  <si>
    <t>王威</t>
  </si>
  <si>
    <t>刘莉莉</t>
  </si>
  <si>
    <t>曹阳</t>
  </si>
  <si>
    <t>徐尔洋</t>
  </si>
  <si>
    <t>胡永祺</t>
  </si>
  <si>
    <t>王冬萍</t>
  </si>
  <si>
    <t>谢安妮</t>
  </si>
  <si>
    <t>付旭</t>
  </si>
  <si>
    <t>唐羽佳</t>
  </si>
  <si>
    <t>黄筱</t>
  </si>
  <si>
    <t>郭莹</t>
  </si>
  <si>
    <t>别一平</t>
  </si>
  <si>
    <t>黄海伦</t>
  </si>
  <si>
    <t>高爽</t>
  </si>
  <si>
    <t>严峰</t>
  </si>
  <si>
    <t>丁丽丝</t>
  </si>
  <si>
    <t>严仪</t>
  </si>
  <si>
    <t>陈静红</t>
  </si>
  <si>
    <t>潘越</t>
  </si>
  <si>
    <t>方克</t>
  </si>
  <si>
    <t>彭治豪</t>
  </si>
  <si>
    <t>本科</t>
  </si>
  <si>
    <t>学士</t>
  </si>
  <si>
    <t>研究生</t>
  </si>
  <si>
    <t>硕士</t>
  </si>
  <si>
    <t>大专</t>
  </si>
  <si>
    <t>无</t>
  </si>
  <si>
    <t>教育学</t>
  </si>
  <si>
    <t>汉语言文学</t>
  </si>
  <si>
    <t>成人教育学</t>
  </si>
  <si>
    <t>学前教育</t>
  </si>
  <si>
    <t>汉语言文学（师范）</t>
  </si>
  <si>
    <t>数学与应用数学</t>
  </si>
  <si>
    <t>统计学</t>
  </si>
  <si>
    <t>运筹学与控制论</t>
  </si>
  <si>
    <t>小学教育（数学）</t>
  </si>
  <si>
    <t>学科教学（美术）</t>
  </si>
  <si>
    <t>计算机科学与技术</t>
  </si>
  <si>
    <t>应用统计学</t>
  </si>
  <si>
    <t>小学教育（数学方向）</t>
  </si>
  <si>
    <t>数学与应用数学（师范）</t>
  </si>
  <si>
    <t>英语</t>
  </si>
  <si>
    <t>英语专业</t>
  </si>
  <si>
    <t>舞蹈学</t>
  </si>
  <si>
    <t>（学科教学）英语</t>
  </si>
  <si>
    <t>英语语言文学</t>
  </si>
  <si>
    <t>物理学</t>
  </si>
  <si>
    <t>工程造价</t>
  </si>
  <si>
    <t>测绘工程</t>
  </si>
  <si>
    <t>会计学</t>
  </si>
  <si>
    <t>临床医学</t>
  </si>
  <si>
    <t>内科学</t>
  </si>
  <si>
    <t>公共卫生</t>
  </si>
  <si>
    <t>病原生物学</t>
  </si>
  <si>
    <t>医学检验技术</t>
  </si>
  <si>
    <t>妇产科学</t>
  </si>
  <si>
    <t>资产评估</t>
  </si>
  <si>
    <t>会计</t>
  </si>
  <si>
    <t>计算机技术</t>
  </si>
  <si>
    <t>中西医结合临床专业</t>
  </si>
  <si>
    <t>神经病学</t>
  </si>
  <si>
    <t>外科学
（骨科）</t>
  </si>
  <si>
    <t>外科学</t>
  </si>
  <si>
    <t>眼科学</t>
  </si>
  <si>
    <t>口腔医学</t>
  </si>
  <si>
    <t>麻醉学</t>
  </si>
  <si>
    <t>影像医学与核医学</t>
  </si>
  <si>
    <t>医学影像学</t>
  </si>
  <si>
    <t>基础医学</t>
  </si>
  <si>
    <t>系统分析与集成</t>
  </si>
  <si>
    <t>管理科学与工程</t>
  </si>
  <si>
    <t>中医学（骨伤方向）</t>
  </si>
  <si>
    <t>广播电视新闻学</t>
  </si>
  <si>
    <t>广告学</t>
  </si>
  <si>
    <t>轻化工程</t>
  </si>
  <si>
    <t>法学</t>
  </si>
  <si>
    <t>土地资源管理</t>
  </si>
  <si>
    <t>财务管理</t>
  </si>
  <si>
    <t>计算机 科学与技术（嵌入式培养）</t>
  </si>
  <si>
    <t>人力资源管理</t>
  </si>
  <si>
    <t>土木工程</t>
  </si>
  <si>
    <t>建筑学</t>
  </si>
  <si>
    <t>工程管理</t>
  </si>
  <si>
    <t>税收学</t>
  </si>
  <si>
    <t>建筑与土木工程</t>
  </si>
  <si>
    <t>电气工程及其自动化</t>
  </si>
  <si>
    <r>
      <rPr>
        <sz val="11"/>
        <color theme="1"/>
        <rFont val="宋体"/>
        <family val="3"/>
        <charset val="134"/>
        <scheme val="minor"/>
      </rPr>
      <t>土木工程</t>
    </r>
  </si>
  <si>
    <t>华中农业大学能源与动力工程</t>
  </si>
  <si>
    <t>文华学院计算机科学与技术</t>
  </si>
  <si>
    <t>武汉科技大学城市学院会计学</t>
  </si>
  <si>
    <t>湖北大学应用化学</t>
  </si>
  <si>
    <t>北京师范大学生物技术</t>
  </si>
  <si>
    <t>湖北经济学院投资学</t>
  </si>
  <si>
    <t>武汉工程科技学院土木工程</t>
  </si>
  <si>
    <t>中国地质大学江城学院土木工程（路桥方向）</t>
  </si>
  <si>
    <t>郑州航空工业管理学院土木工程</t>
  </si>
  <si>
    <t>武汉纺织大学法学</t>
  </si>
  <si>
    <t>中南财经政法大学法学</t>
  </si>
  <si>
    <t>物联网工程</t>
  </si>
  <si>
    <t>经济学</t>
  </si>
  <si>
    <t>法律</t>
  </si>
  <si>
    <t>市场
营销</t>
  </si>
  <si>
    <t>工程
管理</t>
  </si>
  <si>
    <t>电子
商务</t>
  </si>
  <si>
    <t>物流
工程</t>
  </si>
  <si>
    <t>交通运输工程</t>
  </si>
  <si>
    <t>水工结构工程</t>
  </si>
  <si>
    <t>港口航道与海岸工程</t>
  </si>
  <si>
    <t>水利水电工程</t>
  </si>
  <si>
    <t>对外英语教学</t>
  </si>
  <si>
    <t>新闻学</t>
  </si>
  <si>
    <t>翻译</t>
  </si>
  <si>
    <t>食品科学与工程</t>
  </si>
  <si>
    <t>信息管理与信息系统</t>
  </si>
  <si>
    <t>建筑电气与智能化</t>
  </si>
  <si>
    <t>法律
（法学）</t>
  </si>
  <si>
    <t>国际经济与贸易</t>
  </si>
  <si>
    <t>农艺与种业</t>
  </si>
  <si>
    <t>热能与动力工程</t>
  </si>
  <si>
    <t>生物工程</t>
  </si>
  <si>
    <t>亚非语言文学</t>
  </si>
  <si>
    <t>酒店管理</t>
  </si>
  <si>
    <t>劳动与社会保障</t>
  </si>
  <si>
    <t>公共事业管理</t>
  </si>
  <si>
    <t>安全工程</t>
  </si>
  <si>
    <t>岩土工程</t>
  </si>
  <si>
    <t>高级中学教师资格（语文）</t>
  </si>
  <si>
    <t>高级中学教师资格（语文)</t>
  </si>
  <si>
    <t>高级中学语文教师资格证</t>
  </si>
  <si>
    <t>初级中学教师资格（语文）</t>
  </si>
  <si>
    <t>《师范生教师职业能力证书》初中语文</t>
  </si>
  <si>
    <t>小学语文教师资格证</t>
  </si>
  <si>
    <t>小学教师资格（语文）</t>
  </si>
  <si>
    <t>初级中学教师资格证（语文）</t>
  </si>
  <si>
    <t>教师资格考试合格证明初中语文</t>
  </si>
  <si>
    <t>高级中学教师资格（数学）</t>
  </si>
  <si>
    <t>高级中学教师资格证（数学）</t>
  </si>
  <si>
    <t>初级中学教师资格证（数学）</t>
  </si>
  <si>
    <t>小学教师资格证（数学）</t>
  </si>
  <si>
    <t>高级中学美术教师资格证</t>
  </si>
  <si>
    <t>初级中学教师资格证（信息技术）</t>
  </si>
  <si>
    <t>初级中学教师资格（数学）</t>
  </si>
  <si>
    <t>小学教师资格（数学）</t>
  </si>
  <si>
    <t>高级中学教师资格（英语）</t>
  </si>
  <si>
    <t>初级小学教师资格（音乐）</t>
  </si>
  <si>
    <t>高校教师资格证</t>
  </si>
  <si>
    <t>高级中学教师资格（物理）</t>
  </si>
  <si>
    <t>初级会计职称</t>
  </si>
  <si>
    <t>执业医师</t>
  </si>
  <si>
    <t>初级检验技师</t>
  </si>
  <si>
    <t>初级会计师</t>
  </si>
  <si>
    <t>执业医师资格证、医师执业证、住院医师规范化培训合格证</t>
  </si>
  <si>
    <t>执业医师资格证</t>
  </si>
  <si>
    <t>执业医师资格证、住院医师规范化培训合格证</t>
  </si>
  <si>
    <t>医师执业证、主治医师资格证</t>
  </si>
  <si>
    <t>执业医师资格证、医师执业证</t>
  </si>
  <si>
    <t>医师执业证、副高级医师资格证</t>
  </si>
  <si>
    <t>公共卫生医师资格证</t>
  </si>
  <si>
    <t>计算机类中级工程师资格证</t>
  </si>
  <si>
    <t>助理记者</t>
  </si>
  <si>
    <t>会计初级职称</t>
  </si>
  <si>
    <t>助理工程师</t>
  </si>
  <si>
    <t>信息处理技术员初级</t>
  </si>
  <si>
    <t>初级中学英语教师资格证书、普通话二级甲等</t>
  </si>
  <si>
    <t>初级会计专业技术资格</t>
  </si>
  <si>
    <t>法律职业资格</t>
  </si>
  <si>
    <t>递补</t>
    <phoneticPr fontId="15" type="noConversion"/>
  </si>
  <si>
    <t>4318120240</t>
  </si>
  <si>
    <t>4318096243</t>
  </si>
  <si>
    <t>4318011098</t>
  </si>
  <si>
    <t>4318127660</t>
  </si>
  <si>
    <t>4318090988</t>
  </si>
  <si>
    <t>4318069955</t>
  </si>
  <si>
    <t>4318023336</t>
  </si>
  <si>
    <t>4318044593</t>
  </si>
  <si>
    <t>4318070837</t>
  </si>
  <si>
    <t>4318015922</t>
  </si>
  <si>
    <t>4318047862</t>
  </si>
  <si>
    <t>4318122443</t>
  </si>
  <si>
    <t>4318142662</t>
  </si>
  <si>
    <t>4318006277</t>
  </si>
  <si>
    <t>4318017435</t>
  </si>
  <si>
    <t>4318097219</t>
  </si>
  <si>
    <t>4318174163</t>
  </si>
  <si>
    <t>4318053453</t>
  </si>
  <si>
    <t>4318117894</t>
  </si>
  <si>
    <t>4318091309</t>
  </si>
  <si>
    <t>4318055026</t>
  </si>
  <si>
    <t>4318041628</t>
  </si>
  <si>
    <t>4318014513</t>
  </si>
  <si>
    <t>4318110183</t>
  </si>
  <si>
    <t>4318086005</t>
  </si>
  <si>
    <t>4318086465</t>
  </si>
  <si>
    <t>4318088159</t>
  </si>
  <si>
    <t>4318070944</t>
  </si>
  <si>
    <t>4318036854</t>
  </si>
  <si>
    <t>4318125830</t>
  </si>
  <si>
    <t>4318039956</t>
  </si>
  <si>
    <t>4318012195</t>
  </si>
  <si>
    <t>4318152636</t>
  </si>
  <si>
    <t>4318055097</t>
  </si>
  <si>
    <t>4318154875</t>
  </si>
  <si>
    <t>4318055583</t>
  </si>
  <si>
    <t>4318109444</t>
  </si>
  <si>
    <t>4318023302</t>
  </si>
  <si>
    <t>4318167580</t>
  </si>
  <si>
    <t>4318086276</t>
  </si>
  <si>
    <t>4318110415</t>
  </si>
  <si>
    <t>4318000828</t>
  </si>
  <si>
    <t>4318115772</t>
  </si>
  <si>
    <t>4318126592</t>
  </si>
  <si>
    <t>4318028950</t>
  </si>
  <si>
    <t>4318108754</t>
  </si>
  <si>
    <t>4318003703</t>
  </si>
  <si>
    <t>4318037881</t>
  </si>
  <si>
    <t>4318081754</t>
  </si>
  <si>
    <t>4318020752</t>
  </si>
  <si>
    <t>4318052593</t>
  </si>
  <si>
    <t>4318042893</t>
  </si>
  <si>
    <t>4318012734</t>
  </si>
  <si>
    <t>4318139359</t>
  </si>
  <si>
    <t>4318011388</t>
  </si>
  <si>
    <t>4318041730</t>
  </si>
  <si>
    <t>4318015451</t>
  </si>
  <si>
    <t>4318060391</t>
  </si>
  <si>
    <t>4318106744</t>
  </si>
  <si>
    <t>4318096720</t>
  </si>
  <si>
    <t>4318018675</t>
  </si>
  <si>
    <t>4318028665</t>
  </si>
  <si>
    <t>4318030727</t>
  </si>
  <si>
    <t>4318153075</t>
  </si>
  <si>
    <t>4318137280</t>
  </si>
  <si>
    <t>4318058914</t>
  </si>
  <si>
    <t>4318057138</t>
  </si>
  <si>
    <t>4318152462</t>
  </si>
  <si>
    <t>4318058707</t>
  </si>
  <si>
    <t>4318040339</t>
  </si>
  <si>
    <t>4318023760</t>
  </si>
  <si>
    <t>4318121067</t>
  </si>
  <si>
    <t>4318091084</t>
  </si>
  <si>
    <t>4318008534</t>
  </si>
  <si>
    <t>4318174948</t>
  </si>
  <si>
    <t>4318118732</t>
  </si>
  <si>
    <t>4318001019</t>
  </si>
  <si>
    <t>4318166897</t>
  </si>
  <si>
    <t>4318179442</t>
  </si>
  <si>
    <t>4318017121</t>
  </si>
  <si>
    <t>4318056143</t>
  </si>
  <si>
    <t>4318147876</t>
  </si>
  <si>
    <t>4318037170</t>
  </si>
  <si>
    <t>4318059970</t>
  </si>
  <si>
    <t>4318041085</t>
  </si>
  <si>
    <t>4318074951</t>
  </si>
  <si>
    <t>4318022636</t>
  </si>
  <si>
    <t>4318123850</t>
  </si>
  <si>
    <t>4318085695</t>
  </si>
  <si>
    <t>4318138769</t>
  </si>
  <si>
    <t>4318041891</t>
  </si>
  <si>
    <t>4318049270</t>
  </si>
  <si>
    <t>4318019731</t>
  </si>
  <si>
    <t>4318051403</t>
  </si>
  <si>
    <t>4318043566</t>
  </si>
  <si>
    <t>4318048987</t>
  </si>
  <si>
    <t>4318062029</t>
  </si>
  <si>
    <t>4318038291</t>
  </si>
  <si>
    <t>4318110026</t>
  </si>
  <si>
    <t>4318038036</t>
  </si>
  <si>
    <t>4318049589</t>
  </si>
  <si>
    <t>4318148391</t>
  </si>
  <si>
    <t>4318153522</t>
  </si>
  <si>
    <t>4318159368</t>
  </si>
  <si>
    <t>4318115851</t>
  </si>
  <si>
    <t>4318024940</t>
  </si>
  <si>
    <t>4318104956</t>
  </si>
  <si>
    <t>4318114376</t>
  </si>
  <si>
    <t>4318085173</t>
  </si>
  <si>
    <t>4318153402</t>
  </si>
  <si>
    <t>4318084833</t>
  </si>
  <si>
    <t>4318088116</t>
  </si>
  <si>
    <t>4318106526</t>
  </si>
  <si>
    <t>4318100504</t>
  </si>
  <si>
    <t>4318039579</t>
  </si>
  <si>
    <t>4318112988</t>
  </si>
  <si>
    <t>4318086146</t>
  </si>
  <si>
    <t>4318166753</t>
  </si>
  <si>
    <t>4318104119</t>
  </si>
  <si>
    <t>4318152884</t>
  </si>
  <si>
    <t>4318044906</t>
  </si>
  <si>
    <t>4318117290</t>
  </si>
  <si>
    <t>4318115385</t>
  </si>
  <si>
    <t>4318045403</t>
  </si>
  <si>
    <t>4318041602</t>
  </si>
  <si>
    <t>4318172887</t>
  </si>
  <si>
    <t>4318101182</t>
  </si>
  <si>
    <t>4318030367</t>
  </si>
  <si>
    <t>4318125215</t>
  </si>
  <si>
    <t>4318081470</t>
  </si>
  <si>
    <t>4318040934</t>
  </si>
  <si>
    <t>4318046112</t>
  </si>
  <si>
    <t>4318001583</t>
  </si>
  <si>
    <t>4318086114</t>
  </si>
  <si>
    <t>4318185037</t>
  </si>
  <si>
    <t>4318111677</t>
  </si>
  <si>
    <t>4318165221</t>
  </si>
  <si>
    <t>4318121077</t>
  </si>
  <si>
    <t>4318110615</t>
  </si>
  <si>
    <t>4318036772</t>
  </si>
  <si>
    <t>4318085367</t>
  </si>
  <si>
    <t>4318092036</t>
  </si>
  <si>
    <t>4318054673</t>
  </si>
  <si>
    <t>4318098500</t>
  </si>
  <si>
    <t>4318112918</t>
  </si>
  <si>
    <t>4318060979</t>
  </si>
  <si>
    <t xml:space="preserve">72.2467 </t>
  </si>
  <si>
    <t xml:space="preserve">71.6233 </t>
  </si>
  <si>
    <t xml:space="preserve">75.7200 </t>
  </si>
  <si>
    <t xml:space="preserve">74.8367 </t>
  </si>
  <si>
    <t xml:space="preserve">72.5400 </t>
  </si>
  <si>
    <t xml:space="preserve">72.8033 </t>
  </si>
  <si>
    <t xml:space="preserve">73.3467 </t>
  </si>
  <si>
    <t xml:space="preserve">75.8933 </t>
  </si>
  <si>
    <t xml:space="preserve">73.1300 </t>
  </si>
  <si>
    <t xml:space="preserve">73.7800 </t>
  </si>
  <si>
    <t xml:space="preserve">72.6267 </t>
  </si>
  <si>
    <t xml:space="preserve">74.5633 </t>
  </si>
  <si>
    <t xml:space="preserve">74.0333 </t>
  </si>
  <si>
    <t xml:space="preserve">72.5000 </t>
  </si>
  <si>
    <t xml:space="preserve">75.7433 </t>
  </si>
  <si>
    <t xml:space="preserve">74.4167 </t>
  </si>
  <si>
    <t xml:space="preserve">73.5700 </t>
  </si>
  <si>
    <t xml:space="preserve">74.3867 </t>
  </si>
  <si>
    <t xml:space="preserve">74.9067 </t>
  </si>
  <si>
    <t xml:space="preserve">71.5367 </t>
  </si>
  <si>
    <t xml:space="preserve">71.5500 </t>
  </si>
  <si>
    <t xml:space="preserve">77.8000 </t>
  </si>
  <si>
    <t xml:space="preserve">71.2667 </t>
  </si>
  <si>
    <t xml:space="preserve">67.9500 </t>
  </si>
  <si>
    <t xml:space="preserve">67.9533 </t>
  </si>
  <si>
    <t xml:space="preserve">76.2600 </t>
  </si>
  <si>
    <t xml:space="preserve">72.4533 </t>
  </si>
  <si>
    <t xml:space="preserve">68.8100 </t>
  </si>
  <si>
    <t xml:space="preserve">71.9300 </t>
  </si>
  <si>
    <t xml:space="preserve">70.5433 </t>
  </si>
  <si>
    <t xml:space="preserve">71.0167 </t>
  </si>
  <si>
    <t xml:space="preserve">68.3800 </t>
  </si>
  <si>
    <t xml:space="preserve">74.7767 </t>
  </si>
  <si>
    <t xml:space="preserve">77.3567 </t>
  </si>
  <si>
    <t xml:space="preserve">76.8467 </t>
  </si>
  <si>
    <t xml:space="preserve">71.9800 </t>
  </si>
  <si>
    <t xml:space="preserve">65.1833 </t>
  </si>
  <si>
    <t xml:space="preserve">72.0967 </t>
  </si>
  <si>
    <t>免笔试</t>
  </si>
  <si>
    <t xml:space="preserve">74.4700 </t>
  </si>
  <si>
    <t xml:space="preserve">71.3033 </t>
  </si>
  <si>
    <t xml:space="preserve">79.0300 </t>
  </si>
  <si>
    <t xml:space="preserve">69.6733 </t>
  </si>
  <si>
    <t xml:space="preserve">71.4233 </t>
  </si>
  <si>
    <t xml:space="preserve">73.1133 </t>
  </si>
  <si>
    <t>63.0467</t>
  </si>
  <si>
    <t xml:space="preserve">66.5400 </t>
  </si>
  <si>
    <t>69.2167</t>
  </si>
  <si>
    <t xml:space="preserve">66.7100 </t>
  </si>
  <si>
    <t>62.4867</t>
  </si>
  <si>
    <t xml:space="preserve">73.2700 </t>
  </si>
  <si>
    <t>71.1233</t>
  </si>
  <si>
    <t xml:space="preserve">67.7033 </t>
  </si>
  <si>
    <t xml:space="preserve">63.8567 </t>
  </si>
  <si>
    <t xml:space="preserve">71.2900 </t>
  </si>
  <si>
    <t xml:space="preserve">59.5400 </t>
  </si>
  <si>
    <t xml:space="preserve">68.3667 </t>
  </si>
  <si>
    <t xml:space="preserve">70.5700 </t>
  </si>
  <si>
    <t>69.3233</t>
  </si>
  <si>
    <t>65.2767</t>
  </si>
  <si>
    <t xml:space="preserve">62.3300 </t>
  </si>
  <si>
    <t xml:space="preserve">67.6233 </t>
  </si>
  <si>
    <t xml:space="preserve">71.0667 </t>
  </si>
  <si>
    <t xml:space="preserve">60.3500 </t>
  </si>
  <si>
    <t xml:space="preserve">67.2533 </t>
  </si>
  <si>
    <t xml:space="preserve">65.8867 </t>
  </si>
  <si>
    <t xml:space="preserve">64.9767 </t>
  </si>
  <si>
    <t xml:space="preserve">68.4600 </t>
  </si>
  <si>
    <t xml:space="preserve">65.8967 </t>
  </si>
  <si>
    <t xml:space="preserve">57.9500 </t>
  </si>
  <si>
    <t xml:space="preserve">63.2567 </t>
  </si>
  <si>
    <t xml:space="preserve">61.3233 </t>
  </si>
  <si>
    <t xml:space="preserve">76.0633 </t>
  </si>
  <si>
    <t xml:space="preserve">72.6500 </t>
  </si>
  <si>
    <t xml:space="preserve">64.6900 </t>
  </si>
  <si>
    <t xml:space="preserve">64.3133 </t>
  </si>
  <si>
    <t xml:space="preserve">69.1667 </t>
  </si>
  <si>
    <t xml:space="preserve">67.4367 </t>
  </si>
  <si>
    <t xml:space="preserve">60.4167 </t>
  </si>
  <si>
    <t xml:space="preserve">63.9767 </t>
  </si>
  <si>
    <t xml:space="preserve">72.1567 </t>
  </si>
  <si>
    <t xml:space="preserve">72.6933 </t>
  </si>
  <si>
    <t xml:space="preserve">68.8400 </t>
  </si>
  <si>
    <t xml:space="preserve">70.9900 </t>
  </si>
  <si>
    <t xml:space="preserve">63.8633 </t>
  </si>
  <si>
    <t xml:space="preserve">69.4800 </t>
  </si>
  <si>
    <t xml:space="preserve">70.7300 </t>
  </si>
  <si>
    <t xml:space="preserve">71.4100 </t>
  </si>
  <si>
    <t>70.5400</t>
  </si>
  <si>
    <t>75.9733</t>
  </si>
  <si>
    <t xml:space="preserve">80.5100 </t>
  </si>
  <si>
    <t xml:space="preserve">73.2733 </t>
  </si>
  <si>
    <t xml:space="preserve">79.9600 </t>
  </si>
  <si>
    <t xml:space="preserve">71.1900 </t>
  </si>
  <si>
    <t xml:space="preserve">76.0833 </t>
  </si>
  <si>
    <t>72.2233</t>
  </si>
  <si>
    <t xml:space="preserve">69.0600 </t>
  </si>
  <si>
    <t xml:space="preserve">64.9833 </t>
  </si>
  <si>
    <t xml:space="preserve">69.7000 </t>
  </si>
  <si>
    <t xml:space="preserve">76.2533 </t>
  </si>
  <si>
    <t xml:space="preserve">75.5500 </t>
  </si>
  <si>
    <t xml:space="preserve">74.9300 </t>
  </si>
  <si>
    <t xml:space="preserve">68.2367 </t>
  </si>
  <si>
    <t xml:space="preserve">70.4867 </t>
  </si>
  <si>
    <t xml:space="preserve">69.3267 </t>
  </si>
  <si>
    <t xml:space="preserve">76.9333 </t>
  </si>
  <si>
    <t xml:space="preserve">75.7467 </t>
  </si>
  <si>
    <t xml:space="preserve">74.8667 </t>
  </si>
  <si>
    <t xml:space="preserve">70.4267 </t>
  </si>
  <si>
    <t xml:space="preserve">70.2167 </t>
  </si>
  <si>
    <t xml:space="preserve">75.6300 </t>
  </si>
  <si>
    <t xml:space="preserve">74.9833 </t>
  </si>
  <si>
    <t xml:space="preserve">75.1367 </t>
  </si>
  <si>
    <t xml:space="preserve">67.0000 </t>
  </si>
  <si>
    <t xml:space="preserve">73.3900 </t>
  </si>
  <si>
    <t xml:space="preserve">75.9700 </t>
  </si>
  <si>
    <t xml:space="preserve">75.2767 </t>
  </si>
  <si>
    <t xml:space="preserve">75.9500 </t>
  </si>
  <si>
    <t xml:space="preserve">74.4233 </t>
  </si>
  <si>
    <t xml:space="preserve">68.6033 </t>
  </si>
  <si>
    <t xml:space="preserve">79.3867 </t>
  </si>
  <si>
    <t xml:space="preserve">73.5233 </t>
  </si>
  <si>
    <t xml:space="preserve">68.7833 </t>
  </si>
  <si>
    <t xml:space="preserve">69.8467 </t>
  </si>
  <si>
    <t xml:space="preserve">72.3433 </t>
  </si>
  <si>
    <t xml:space="preserve">76.0600 </t>
  </si>
  <si>
    <t xml:space="preserve">63.3500 </t>
  </si>
  <si>
    <t xml:space="preserve">76.0533 </t>
  </si>
  <si>
    <t xml:space="preserve">71.2033 </t>
  </si>
  <si>
    <t xml:space="preserve">73.6700 </t>
  </si>
  <si>
    <t xml:space="preserve">70.4633 </t>
  </si>
  <si>
    <t xml:space="preserve">68.5667 </t>
  </si>
  <si>
    <t xml:space="preserve">74.6867 </t>
  </si>
  <si>
    <t xml:space="preserve">72.1767 </t>
  </si>
  <si>
    <t xml:space="preserve">73.6033 </t>
  </si>
  <si>
    <t xml:space="preserve">70.7467 </t>
  </si>
  <si>
    <t xml:space="preserve">80.5933 </t>
  </si>
  <si>
    <t xml:space="preserve">71.3133 </t>
  </si>
  <si>
    <t xml:space="preserve">70.3700 </t>
  </si>
  <si>
    <t xml:space="preserve">71.6300 </t>
  </si>
  <si>
    <t xml:space="preserve">71.2800 </t>
  </si>
  <si>
    <t xml:space="preserve">71.7733 </t>
  </si>
  <si>
    <t xml:space="preserve">64.3800 </t>
  </si>
  <si>
    <t xml:space="preserve">60.9300 </t>
  </si>
  <si>
    <t>免笔试</t>
    <phoneticPr fontId="10" type="noConversion"/>
  </si>
  <si>
    <t xml:space="preserve">74.5733 </t>
  </si>
  <si>
    <t xml:space="preserve">68.6233 </t>
  </si>
  <si>
    <t>69.5233</t>
  </si>
  <si>
    <t xml:space="preserve">66.9233 </t>
  </si>
  <si>
    <t xml:space="preserve">74.8333 </t>
  </si>
  <si>
    <t>东西湖区融媒体中心</t>
  </si>
  <si>
    <t>231205100001</t>
  </si>
  <si>
    <t>全媒采编人员</t>
  </si>
  <si>
    <t>汪杭</t>
  </si>
  <si>
    <t>策划编辑人员</t>
  </si>
  <si>
    <t>231205100002</t>
  </si>
  <si>
    <t>李冀</t>
  </si>
  <si>
    <t>汉语言文学</t>
    <phoneticPr fontId="15" type="noConversion"/>
  </si>
  <si>
    <t xml:space="preserve"> 武汉市东西湖区2023年度事业单位公开招聘拟聘用人员公示表（第一批）</t>
    <phoneticPr fontId="10" type="noConversion"/>
  </si>
  <si>
    <t>递补</t>
    <phoneticPr fontId="10" type="noConversion"/>
  </si>
  <si>
    <t>高级中学教师资格（语文）</t>
    <phoneticPr fontId="10" type="noConversion"/>
  </si>
  <si>
    <r>
      <rPr>
        <sz val="12"/>
        <rFont val="仿宋_GB2312"/>
        <family val="3"/>
        <charset val="134"/>
      </rPr>
      <t xml:space="preserve">综合
</t>
    </r>
    <r>
      <rPr>
        <sz val="12"/>
        <rFont val="Times New Roman"/>
        <family val="1"/>
      </rPr>
      <t>(100%)</t>
    </r>
    <phoneticPr fontId="10" type="noConversion"/>
  </si>
  <si>
    <t>东西湖区燃气热力服务中心</t>
    <phoneticPr fontId="10" type="noConversion"/>
  </si>
  <si>
    <t>东西湖区生活垃圾分类促进中心</t>
    <phoneticPr fontId="10" type="noConversion"/>
  </si>
  <si>
    <t>东西湖区环境卫生服务中心</t>
    <phoneticPr fontId="10" type="noConversion"/>
  </si>
  <si>
    <t>东西湖区城市管理执法督察大队</t>
    <phoneticPr fontId="10" type="noConversion"/>
  </si>
  <si>
    <t>东西湖区公证处</t>
    <phoneticPr fontId="10" type="noConversion"/>
  </si>
  <si>
    <t>东西湖区行政审批服务中心</t>
  </si>
  <si>
    <t>东西湖区行政审批服务中心</t>
    <phoneticPr fontId="10" type="noConversion"/>
  </si>
  <si>
    <t>党群服务人员</t>
    <phoneticPr fontId="10" type="noConversion"/>
  </si>
  <si>
    <t>综合行政人员</t>
    <phoneticPr fontId="10" type="noConversion"/>
  </si>
  <si>
    <t>综合行政人员</t>
    <phoneticPr fontId="10" type="noConversion"/>
  </si>
  <si>
    <t>东西湖区110社会服务联动办公室</t>
    <phoneticPr fontId="10" type="noConversion"/>
  </si>
  <si>
    <t>法律职业资格A证</t>
  </si>
  <si>
    <t>工程师</t>
  </si>
  <si>
    <t>船舶与海洋工程</t>
  </si>
  <si>
    <t>生物医学工程</t>
  </si>
  <si>
    <t>法学/播音与主持艺术</t>
  </si>
  <si>
    <t>肖祖東</t>
  </si>
  <si>
    <t>武瑶</t>
  </si>
  <si>
    <t>冯  婷</t>
  </si>
  <si>
    <r>
      <t>胡</t>
    </r>
    <r>
      <rPr>
        <sz val="9"/>
        <rFont val="宋体"/>
        <family val="3"/>
        <charset val="134"/>
        <scheme val="minor"/>
      </rPr>
      <t>溦</t>
    </r>
  </si>
  <si>
    <t>物流管理</t>
    <phoneticPr fontId="10" type="noConversion"/>
  </si>
  <si>
    <t>东西湖区辛安渡街综合执法中心</t>
    <phoneticPr fontId="10" type="noConversion"/>
  </si>
  <si>
    <t>法律职业资格A证、英语六级</t>
    <phoneticPr fontId="10" type="noConversion"/>
  </si>
  <si>
    <t>外科学</t>
    <phoneticPr fontId="10" type="noConversion"/>
  </si>
  <si>
    <t>新乡学院建筑环境与能源应用工程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</si>
</sst>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0"/>
      <color theme="1"/>
      <name val="公文小标宋简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仿宋_GB2312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CESI仿宋-GB13000"/>
      <charset val="134"/>
    </font>
    <font>
      <sz val="11"/>
      <name val="宋体"/>
      <family val="3"/>
      <charset val="134"/>
      <scheme val="major"/>
    </font>
    <font>
      <sz val="12"/>
      <name val="方正黑体_GBK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9" fillId="2" borderId="3" xfId="1" quotePrefix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12" fillId="2" borderId="4" xfId="1" applyFont="1" applyFill="1" applyBorder="1" applyAlignment="1">
      <alignment horizontal="justify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justify" vertical="center" wrapText="1"/>
    </xf>
    <xf numFmtId="0" fontId="13" fillId="2" borderId="3" xfId="1" applyFont="1" applyFill="1" applyBorder="1" applyAlignment="1">
      <alignment horizontal="justify" vertical="center" wrapText="1"/>
    </xf>
    <xf numFmtId="0" fontId="0" fillId="2" borderId="3" xfId="0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 wrapText="1"/>
    </xf>
    <xf numFmtId="49" fontId="17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76" fontId="17" fillId="2" borderId="3" xfId="1" applyNumberFormat="1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>
      <alignment vertical="center"/>
    </xf>
    <xf numFmtId="0" fontId="2" fillId="2" borderId="0" xfId="0" applyFont="1" applyFill="1">
      <alignment vertical="center"/>
    </xf>
    <xf numFmtId="0" fontId="18" fillId="0" borderId="2" xfId="1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19" fillId="2" borderId="3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tabSelected="1" topLeftCell="A156" workbookViewId="0">
      <selection activeCell="O164" sqref="O164"/>
    </sheetView>
  </sheetViews>
  <sheetFormatPr defaultColWidth="9" defaultRowHeight="15"/>
  <cols>
    <col min="1" max="1" width="4.625" style="3" customWidth="1"/>
    <col min="2" max="2" width="17.875" style="3" customWidth="1"/>
    <col min="3" max="3" width="13.125" style="3" customWidth="1"/>
    <col min="4" max="4" width="13.5" style="3" customWidth="1"/>
    <col min="5" max="5" width="11.375" style="31" customWidth="1"/>
    <col min="6" max="6" width="9" style="31"/>
    <col min="7" max="7" width="9.25" style="31" customWidth="1"/>
    <col min="8" max="8" width="9.375" style="31" customWidth="1"/>
    <col min="9" max="9" width="10.625" style="3" customWidth="1"/>
    <col min="10" max="10" width="5.25" style="3" customWidth="1"/>
    <col min="11" max="11" width="5.875" style="4" customWidth="1"/>
    <col min="12" max="13" width="7.5" style="4" customWidth="1"/>
    <col min="14" max="14" width="12.5" style="4" customWidth="1"/>
    <col min="15" max="15" width="23.625" style="4" customWidth="1"/>
    <col min="16" max="16384" width="9" style="3"/>
  </cols>
  <sheetData>
    <row r="1" spans="1:16" ht="35.25" customHeight="1">
      <c r="A1" s="41" t="s">
        <v>879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s="1" customFormat="1" ht="27" customHeight="1">
      <c r="A2" s="44" t="s">
        <v>0</v>
      </c>
      <c r="B2" s="43" t="s">
        <v>1</v>
      </c>
      <c r="C2" s="43" t="s">
        <v>2</v>
      </c>
      <c r="D2" s="44" t="s">
        <v>3</v>
      </c>
      <c r="E2" s="46" t="s">
        <v>4</v>
      </c>
      <c r="F2" s="48" t="s">
        <v>5</v>
      </c>
      <c r="G2" s="42" t="s">
        <v>6</v>
      </c>
      <c r="H2" s="42"/>
      <c r="I2" s="42"/>
      <c r="J2" s="44" t="s">
        <v>7</v>
      </c>
      <c r="K2" s="43" t="s">
        <v>8</v>
      </c>
      <c r="L2" s="43"/>
      <c r="M2" s="43"/>
      <c r="N2" s="43"/>
      <c r="O2" s="43"/>
      <c r="P2" s="43"/>
    </row>
    <row r="3" spans="1:16" s="2" customFormat="1" ht="51.95" customHeight="1">
      <c r="A3" s="45"/>
      <c r="B3" s="43"/>
      <c r="C3" s="43"/>
      <c r="D3" s="45"/>
      <c r="E3" s="47"/>
      <c r="F3" s="48"/>
      <c r="G3" s="27" t="s">
        <v>9</v>
      </c>
      <c r="H3" s="27" t="s">
        <v>10</v>
      </c>
      <c r="I3" s="6" t="s">
        <v>882</v>
      </c>
      <c r="J3" s="45"/>
      <c r="K3" s="5" t="s">
        <v>11</v>
      </c>
      <c r="L3" s="5" t="s">
        <v>12</v>
      </c>
      <c r="M3" s="5" t="s">
        <v>13</v>
      </c>
      <c r="N3" s="5" t="s">
        <v>14</v>
      </c>
      <c r="O3" s="7" t="s">
        <v>15</v>
      </c>
      <c r="P3" s="5" t="s">
        <v>16</v>
      </c>
    </row>
    <row r="4" spans="1:16" s="2" customFormat="1" ht="51.95" customHeight="1">
      <c r="A4" s="8">
        <v>1</v>
      </c>
      <c r="B4" s="14" t="s">
        <v>17</v>
      </c>
      <c r="C4" s="14" t="s">
        <v>65</v>
      </c>
      <c r="D4" s="13" t="s">
        <v>147</v>
      </c>
      <c r="E4" s="25" t="s">
        <v>575</v>
      </c>
      <c r="F4" s="14" t="s">
        <v>259</v>
      </c>
      <c r="G4" s="26" t="s">
        <v>721</v>
      </c>
      <c r="H4" s="28">
        <v>85.8</v>
      </c>
      <c r="I4" s="24">
        <v>80.378680000000003</v>
      </c>
      <c r="J4" s="35">
        <v>1</v>
      </c>
      <c r="K4" s="8">
        <v>28</v>
      </c>
      <c r="L4" s="14" t="s">
        <v>429</v>
      </c>
      <c r="M4" s="14" t="s">
        <v>430</v>
      </c>
      <c r="N4" s="14" t="s">
        <v>435</v>
      </c>
      <c r="O4" s="14" t="s">
        <v>534</v>
      </c>
      <c r="P4" s="19"/>
    </row>
    <row r="5" spans="1:16" s="2" customFormat="1" ht="51.95" customHeight="1">
      <c r="A5" s="8">
        <v>2</v>
      </c>
      <c r="B5" s="14" t="s">
        <v>17</v>
      </c>
      <c r="C5" s="14" t="s">
        <v>65</v>
      </c>
      <c r="D5" s="13" t="s">
        <v>147</v>
      </c>
      <c r="E5" s="25" t="s">
        <v>576</v>
      </c>
      <c r="F5" s="14" t="s">
        <v>260</v>
      </c>
      <c r="G5" s="26" t="s">
        <v>722</v>
      </c>
      <c r="H5" s="28">
        <v>85.82</v>
      </c>
      <c r="I5" s="24">
        <v>80.141320000000007</v>
      </c>
      <c r="J5" s="35">
        <v>2</v>
      </c>
      <c r="K5" s="8">
        <v>25</v>
      </c>
      <c r="L5" s="14" t="s">
        <v>429</v>
      </c>
      <c r="M5" s="14" t="s">
        <v>430</v>
      </c>
      <c r="N5" s="14" t="s">
        <v>436</v>
      </c>
      <c r="O5" s="14" t="s">
        <v>535</v>
      </c>
      <c r="P5" s="19"/>
    </row>
    <row r="6" spans="1:16" s="2" customFormat="1" ht="51.95" customHeight="1">
      <c r="A6" s="8">
        <v>3</v>
      </c>
      <c r="B6" s="14" t="s">
        <v>17</v>
      </c>
      <c r="C6" s="14" t="s">
        <v>65</v>
      </c>
      <c r="D6" s="13" t="s">
        <v>147</v>
      </c>
      <c r="E6" s="25" t="s">
        <v>577</v>
      </c>
      <c r="F6" s="14" t="s">
        <v>261</v>
      </c>
      <c r="G6" s="26" t="s">
        <v>723</v>
      </c>
      <c r="H6" s="28">
        <v>83.08</v>
      </c>
      <c r="I6" s="24">
        <v>80.135999999999996</v>
      </c>
      <c r="J6" s="35">
        <v>3</v>
      </c>
      <c r="K6" s="8">
        <v>31</v>
      </c>
      <c r="L6" s="14" t="s">
        <v>429</v>
      </c>
      <c r="M6" s="14" t="s">
        <v>430</v>
      </c>
      <c r="N6" s="14" t="s">
        <v>436</v>
      </c>
      <c r="O6" s="14" t="s">
        <v>534</v>
      </c>
      <c r="P6" s="19"/>
    </row>
    <row r="7" spans="1:16" s="2" customFormat="1" ht="51.95" customHeight="1">
      <c r="A7" s="8">
        <v>4</v>
      </c>
      <c r="B7" s="14" t="s">
        <v>17</v>
      </c>
      <c r="C7" s="14" t="s">
        <v>65</v>
      </c>
      <c r="D7" s="13" t="s">
        <v>147</v>
      </c>
      <c r="E7" s="25" t="s">
        <v>578</v>
      </c>
      <c r="F7" s="14" t="s">
        <v>262</v>
      </c>
      <c r="G7" s="26" t="s">
        <v>724</v>
      </c>
      <c r="H7" s="28">
        <v>82.76</v>
      </c>
      <c r="I7" s="24">
        <v>79.590679999999992</v>
      </c>
      <c r="J7" s="35">
        <v>4</v>
      </c>
      <c r="K7" s="8">
        <v>28</v>
      </c>
      <c r="L7" s="14" t="s">
        <v>429</v>
      </c>
      <c r="M7" s="14" t="s">
        <v>430</v>
      </c>
      <c r="N7" s="14" t="s">
        <v>436</v>
      </c>
      <c r="O7" s="14" t="s">
        <v>536</v>
      </c>
      <c r="P7" s="19"/>
    </row>
    <row r="8" spans="1:16" s="2" customFormat="1" ht="51.95" customHeight="1">
      <c r="A8" s="8">
        <v>5</v>
      </c>
      <c r="B8" s="14" t="s">
        <v>17</v>
      </c>
      <c r="C8" s="14" t="s">
        <v>65</v>
      </c>
      <c r="D8" s="13" t="s">
        <v>147</v>
      </c>
      <c r="E8" s="25" t="s">
        <v>579</v>
      </c>
      <c r="F8" s="14" t="s">
        <v>263</v>
      </c>
      <c r="G8" s="26" t="s">
        <v>725</v>
      </c>
      <c r="H8" s="28">
        <v>83.82</v>
      </c>
      <c r="I8" s="24">
        <v>79.307999999999993</v>
      </c>
      <c r="J8" s="35">
        <v>5</v>
      </c>
      <c r="K8" s="8">
        <v>28</v>
      </c>
      <c r="L8" s="14" t="s">
        <v>429</v>
      </c>
      <c r="M8" s="14" t="s">
        <v>430</v>
      </c>
      <c r="N8" s="14" t="s">
        <v>435</v>
      </c>
      <c r="O8" s="14" t="s">
        <v>534</v>
      </c>
      <c r="P8" s="19"/>
    </row>
    <row r="9" spans="1:16" s="2" customFormat="1" ht="51.95" customHeight="1">
      <c r="A9" s="8">
        <v>6</v>
      </c>
      <c r="B9" s="14" t="s">
        <v>17</v>
      </c>
      <c r="C9" s="14" t="s">
        <v>65</v>
      </c>
      <c r="D9" s="13" t="s">
        <v>147</v>
      </c>
      <c r="E9" s="25" t="s">
        <v>580</v>
      </c>
      <c r="F9" s="14" t="s">
        <v>264</v>
      </c>
      <c r="G9" s="26" t="s">
        <v>726</v>
      </c>
      <c r="H9" s="28">
        <v>82.76</v>
      </c>
      <c r="I9" s="24">
        <v>78.777320000000003</v>
      </c>
      <c r="J9" s="35">
        <v>6</v>
      </c>
      <c r="K9" s="8">
        <v>24</v>
      </c>
      <c r="L9" s="14" t="s">
        <v>429</v>
      </c>
      <c r="M9" s="14" t="s">
        <v>430</v>
      </c>
      <c r="N9" s="14" t="s">
        <v>435</v>
      </c>
      <c r="O9" s="14" t="s">
        <v>534</v>
      </c>
      <c r="P9" s="19"/>
    </row>
    <row r="10" spans="1:16" s="2" customFormat="1" ht="51.95" customHeight="1">
      <c r="A10" s="8">
        <v>7</v>
      </c>
      <c r="B10" s="14" t="s">
        <v>17</v>
      </c>
      <c r="C10" s="14" t="s">
        <v>65</v>
      </c>
      <c r="D10" s="13" t="s">
        <v>147</v>
      </c>
      <c r="E10" s="25" t="s">
        <v>581</v>
      </c>
      <c r="F10" s="14" t="s">
        <v>265</v>
      </c>
      <c r="G10" s="26" t="s">
        <v>727</v>
      </c>
      <c r="H10" s="28">
        <v>81.86</v>
      </c>
      <c r="I10" s="24">
        <v>78.454679999999996</v>
      </c>
      <c r="J10" s="35">
        <v>7</v>
      </c>
      <c r="K10" s="8">
        <v>25</v>
      </c>
      <c r="L10" s="14" t="s">
        <v>429</v>
      </c>
      <c r="M10" s="14" t="s">
        <v>430</v>
      </c>
      <c r="N10" s="14" t="s">
        <v>435</v>
      </c>
      <c r="O10" s="14" t="s">
        <v>537</v>
      </c>
      <c r="P10" s="19"/>
    </row>
    <row r="11" spans="1:16" s="2" customFormat="1" ht="51.95" customHeight="1">
      <c r="A11" s="8">
        <v>8</v>
      </c>
      <c r="B11" s="14" t="s">
        <v>17</v>
      </c>
      <c r="C11" s="14" t="s">
        <v>65</v>
      </c>
      <c r="D11" s="13" t="s">
        <v>147</v>
      </c>
      <c r="E11" s="25" t="s">
        <v>582</v>
      </c>
      <c r="F11" s="14" t="s">
        <v>266</v>
      </c>
      <c r="G11" s="26" t="s">
        <v>728</v>
      </c>
      <c r="H11" s="28">
        <v>79.44</v>
      </c>
      <c r="I11" s="24">
        <v>78.021320000000003</v>
      </c>
      <c r="J11" s="35">
        <v>8</v>
      </c>
      <c r="K11" s="8">
        <v>24</v>
      </c>
      <c r="L11" s="14" t="s">
        <v>429</v>
      </c>
      <c r="M11" s="14" t="s">
        <v>430</v>
      </c>
      <c r="N11" s="14" t="s">
        <v>435</v>
      </c>
      <c r="O11" s="14" t="s">
        <v>537</v>
      </c>
      <c r="P11" s="19"/>
    </row>
    <row r="12" spans="1:16" s="2" customFormat="1" ht="51.95" customHeight="1">
      <c r="A12" s="8">
        <v>9</v>
      </c>
      <c r="B12" s="14" t="s">
        <v>17</v>
      </c>
      <c r="C12" s="14" t="s">
        <v>65</v>
      </c>
      <c r="D12" s="13" t="s">
        <v>147</v>
      </c>
      <c r="E12" s="25" t="s">
        <v>583</v>
      </c>
      <c r="F12" s="14" t="s">
        <v>267</v>
      </c>
      <c r="G12" s="26" t="s">
        <v>729</v>
      </c>
      <c r="H12" s="28">
        <v>81.06</v>
      </c>
      <c r="I12" s="24">
        <v>77.888000000000005</v>
      </c>
      <c r="J12" s="35">
        <v>9</v>
      </c>
      <c r="K12" s="8">
        <v>26</v>
      </c>
      <c r="L12" s="14" t="s">
        <v>431</v>
      </c>
      <c r="M12" s="14" t="s">
        <v>432</v>
      </c>
      <c r="N12" s="14" t="s">
        <v>437</v>
      </c>
      <c r="O12" s="14" t="s">
        <v>538</v>
      </c>
      <c r="P12" s="19"/>
    </row>
    <row r="13" spans="1:16" s="2" customFormat="1" ht="51.95" customHeight="1">
      <c r="A13" s="8">
        <v>10</v>
      </c>
      <c r="B13" s="14" t="s">
        <v>17</v>
      </c>
      <c r="C13" s="14" t="s">
        <v>66</v>
      </c>
      <c r="D13" s="13" t="s">
        <v>148</v>
      </c>
      <c r="E13" s="25" t="s">
        <v>584</v>
      </c>
      <c r="F13" s="14" t="s">
        <v>268</v>
      </c>
      <c r="G13" s="25" t="s">
        <v>730</v>
      </c>
      <c r="H13" s="28">
        <v>85.8</v>
      </c>
      <c r="I13" s="24">
        <v>80.99199999999999</v>
      </c>
      <c r="J13" s="35">
        <v>1</v>
      </c>
      <c r="K13" s="8">
        <v>40</v>
      </c>
      <c r="L13" s="14" t="s">
        <v>429</v>
      </c>
      <c r="M13" s="14" t="s">
        <v>430</v>
      </c>
      <c r="N13" s="14" t="s">
        <v>436</v>
      </c>
      <c r="O13" s="14" t="s">
        <v>534</v>
      </c>
      <c r="P13" s="19"/>
    </row>
    <row r="14" spans="1:16" s="2" customFormat="1" ht="51.95" customHeight="1">
      <c r="A14" s="8">
        <v>11</v>
      </c>
      <c r="B14" s="14" t="s">
        <v>17</v>
      </c>
      <c r="C14" s="14" t="s">
        <v>67</v>
      </c>
      <c r="D14" s="13" t="s">
        <v>149</v>
      </c>
      <c r="E14" s="25" t="s">
        <v>585</v>
      </c>
      <c r="F14" s="14" t="s">
        <v>269</v>
      </c>
      <c r="G14" s="26" t="s">
        <v>731</v>
      </c>
      <c r="H14" s="29">
        <v>86.64</v>
      </c>
      <c r="I14" s="24">
        <v>81.034680000000009</v>
      </c>
      <c r="J14" s="35">
        <v>1</v>
      </c>
      <c r="K14" s="8">
        <v>28</v>
      </c>
      <c r="L14" s="14" t="s">
        <v>429</v>
      </c>
      <c r="M14" s="14" t="s">
        <v>430</v>
      </c>
      <c r="N14" s="14" t="s">
        <v>435</v>
      </c>
      <c r="O14" s="14" t="s">
        <v>539</v>
      </c>
      <c r="P14" s="19"/>
    </row>
    <row r="15" spans="1:16" s="2" customFormat="1" ht="51.95" customHeight="1">
      <c r="A15" s="8">
        <v>12</v>
      </c>
      <c r="B15" s="14" t="s">
        <v>17</v>
      </c>
      <c r="C15" s="14" t="s">
        <v>67</v>
      </c>
      <c r="D15" s="13" t="s">
        <v>149</v>
      </c>
      <c r="E15" s="25" t="s">
        <v>586</v>
      </c>
      <c r="F15" s="14" t="s">
        <v>270</v>
      </c>
      <c r="G15" s="26" t="s">
        <v>732</v>
      </c>
      <c r="H15" s="29">
        <v>85.08</v>
      </c>
      <c r="I15" s="24">
        <v>80.873319999999993</v>
      </c>
      <c r="J15" s="35">
        <v>2</v>
      </c>
      <c r="K15" s="8">
        <v>28</v>
      </c>
      <c r="L15" s="14" t="s">
        <v>429</v>
      </c>
      <c r="M15" s="14" t="s">
        <v>430</v>
      </c>
      <c r="N15" s="14" t="s">
        <v>436</v>
      </c>
      <c r="O15" s="14" t="s">
        <v>534</v>
      </c>
      <c r="P15" s="19"/>
    </row>
    <row r="16" spans="1:16" s="2" customFormat="1" ht="51.95" customHeight="1">
      <c r="A16" s="8">
        <v>13</v>
      </c>
      <c r="B16" s="14" t="s">
        <v>17</v>
      </c>
      <c r="C16" s="14" t="s">
        <v>67</v>
      </c>
      <c r="D16" s="13" t="s">
        <v>149</v>
      </c>
      <c r="E16" s="25" t="s">
        <v>587</v>
      </c>
      <c r="F16" s="14" t="s">
        <v>271</v>
      </c>
      <c r="G16" s="26" t="s">
        <v>733</v>
      </c>
      <c r="H16" s="29">
        <v>84.84</v>
      </c>
      <c r="I16" s="24">
        <v>80.517320000000012</v>
      </c>
      <c r="J16" s="35">
        <v>3</v>
      </c>
      <c r="K16" s="8">
        <v>29</v>
      </c>
      <c r="L16" s="14" t="s">
        <v>429</v>
      </c>
      <c r="M16" s="14" t="s">
        <v>430</v>
      </c>
      <c r="N16" s="14" t="s">
        <v>438</v>
      </c>
      <c r="O16" s="14" t="s">
        <v>540</v>
      </c>
      <c r="P16" s="19"/>
    </row>
    <row r="17" spans="1:16" s="2" customFormat="1" ht="51.95" customHeight="1">
      <c r="A17" s="8">
        <v>14</v>
      </c>
      <c r="B17" s="14" t="s">
        <v>17</v>
      </c>
      <c r="C17" s="14" t="s">
        <v>67</v>
      </c>
      <c r="D17" s="13" t="s">
        <v>149</v>
      </c>
      <c r="E17" s="25" t="s">
        <v>588</v>
      </c>
      <c r="F17" s="14" t="s">
        <v>272</v>
      </c>
      <c r="G17" s="26" t="s">
        <v>734</v>
      </c>
      <c r="H17" s="29">
        <v>85.82</v>
      </c>
      <c r="I17" s="24">
        <v>80.49199999999999</v>
      </c>
      <c r="J17" s="35">
        <v>4</v>
      </c>
      <c r="K17" s="8">
        <v>27</v>
      </c>
      <c r="L17" s="14" t="s">
        <v>431</v>
      </c>
      <c r="M17" s="14" t="s">
        <v>432</v>
      </c>
      <c r="N17" s="14" t="s">
        <v>438</v>
      </c>
      <c r="O17" s="14" t="s">
        <v>541</v>
      </c>
      <c r="P17" s="19"/>
    </row>
    <row r="18" spans="1:16" s="2" customFormat="1" ht="51.95" customHeight="1">
      <c r="A18" s="8">
        <v>15</v>
      </c>
      <c r="B18" s="14" t="s">
        <v>17</v>
      </c>
      <c r="C18" s="14" t="s">
        <v>67</v>
      </c>
      <c r="D18" s="13" t="s">
        <v>149</v>
      </c>
      <c r="E18" s="25" t="s">
        <v>589</v>
      </c>
      <c r="F18" s="14" t="s">
        <v>273</v>
      </c>
      <c r="G18" s="26" t="s">
        <v>735</v>
      </c>
      <c r="H18" s="29">
        <v>82.9</v>
      </c>
      <c r="I18" s="24">
        <v>80.037320000000008</v>
      </c>
      <c r="J18" s="35">
        <v>5</v>
      </c>
      <c r="K18" s="8">
        <v>23</v>
      </c>
      <c r="L18" s="14" t="s">
        <v>429</v>
      </c>
      <c r="M18" s="14" t="s">
        <v>430</v>
      </c>
      <c r="N18" s="14" t="s">
        <v>438</v>
      </c>
      <c r="O18" s="14" t="s">
        <v>542</v>
      </c>
      <c r="P18" s="19"/>
    </row>
    <row r="19" spans="1:16" s="2" customFormat="1" ht="51.95" customHeight="1">
      <c r="A19" s="8">
        <v>16</v>
      </c>
      <c r="B19" s="14" t="s">
        <v>17</v>
      </c>
      <c r="C19" s="14" t="s">
        <v>67</v>
      </c>
      <c r="D19" s="13" t="s">
        <v>149</v>
      </c>
      <c r="E19" s="25" t="s">
        <v>590</v>
      </c>
      <c r="F19" s="14" t="s">
        <v>274</v>
      </c>
      <c r="G19" s="26" t="s">
        <v>736</v>
      </c>
      <c r="H19" s="29">
        <v>83.78</v>
      </c>
      <c r="I19" s="24">
        <v>80.034680000000009</v>
      </c>
      <c r="J19" s="35">
        <v>6</v>
      </c>
      <c r="K19" s="8">
        <v>30</v>
      </c>
      <c r="L19" s="14" t="s">
        <v>429</v>
      </c>
      <c r="M19" s="14" t="s">
        <v>430</v>
      </c>
      <c r="N19" s="14" t="s">
        <v>436</v>
      </c>
      <c r="O19" s="14" t="s">
        <v>534</v>
      </c>
      <c r="P19" s="19"/>
    </row>
    <row r="20" spans="1:16" s="2" customFormat="1" ht="51.95" customHeight="1">
      <c r="A20" s="8">
        <v>17</v>
      </c>
      <c r="B20" s="14" t="s">
        <v>17</v>
      </c>
      <c r="C20" s="14" t="s">
        <v>67</v>
      </c>
      <c r="D20" s="13" t="s">
        <v>149</v>
      </c>
      <c r="E20" s="25" t="s">
        <v>591</v>
      </c>
      <c r="F20" s="14" t="s">
        <v>275</v>
      </c>
      <c r="G20" s="26" t="s">
        <v>737</v>
      </c>
      <c r="H20" s="29">
        <v>84.12</v>
      </c>
      <c r="I20" s="24">
        <v>79.900000000000006</v>
      </c>
      <c r="J20" s="35">
        <v>7</v>
      </c>
      <c r="K20" s="8">
        <v>28</v>
      </c>
      <c r="L20" s="14" t="s">
        <v>429</v>
      </c>
      <c r="M20" s="14" t="s">
        <v>430</v>
      </c>
      <c r="N20" s="14" t="s">
        <v>438</v>
      </c>
      <c r="O20" s="14" t="s">
        <v>540</v>
      </c>
      <c r="P20" s="19"/>
    </row>
    <row r="21" spans="1:16" s="2" customFormat="1" ht="51.95" customHeight="1">
      <c r="A21" s="8">
        <v>18</v>
      </c>
      <c r="B21" s="14" t="s">
        <v>17</v>
      </c>
      <c r="C21" s="14" t="s">
        <v>67</v>
      </c>
      <c r="D21" s="13" t="s">
        <v>149</v>
      </c>
      <c r="E21" s="25" t="s">
        <v>592</v>
      </c>
      <c r="F21" s="14" t="s">
        <v>276</v>
      </c>
      <c r="G21" s="26" t="s">
        <v>738</v>
      </c>
      <c r="H21" s="29">
        <v>83.56</v>
      </c>
      <c r="I21" s="24">
        <v>79.890680000000003</v>
      </c>
      <c r="J21" s="35">
        <v>8</v>
      </c>
      <c r="K21" s="8">
        <v>30</v>
      </c>
      <c r="L21" s="14" t="s">
        <v>429</v>
      </c>
      <c r="M21" s="14" t="s">
        <v>430</v>
      </c>
      <c r="N21" s="14" t="s">
        <v>436</v>
      </c>
      <c r="O21" s="14" t="s">
        <v>881</v>
      </c>
      <c r="P21" s="19"/>
    </row>
    <row r="22" spans="1:16" s="2" customFormat="1" ht="51.95" customHeight="1">
      <c r="A22" s="8">
        <v>19</v>
      </c>
      <c r="B22" s="14" t="s">
        <v>17</v>
      </c>
      <c r="C22" s="14" t="s">
        <v>67</v>
      </c>
      <c r="D22" s="13" t="s">
        <v>149</v>
      </c>
      <c r="E22" s="25" t="s">
        <v>593</v>
      </c>
      <c r="F22" s="14" t="s">
        <v>277</v>
      </c>
      <c r="G22" s="26" t="s">
        <v>739</v>
      </c>
      <c r="H22" s="29">
        <v>83.18</v>
      </c>
      <c r="I22" s="24">
        <v>79.870680000000007</v>
      </c>
      <c r="J22" s="35">
        <v>9</v>
      </c>
      <c r="K22" s="8">
        <v>32</v>
      </c>
      <c r="L22" s="14" t="s">
        <v>429</v>
      </c>
      <c r="M22" s="14" t="s">
        <v>430</v>
      </c>
      <c r="N22" s="14" t="s">
        <v>439</v>
      </c>
      <c r="O22" s="14" t="s">
        <v>534</v>
      </c>
      <c r="P22" s="19"/>
    </row>
    <row r="23" spans="1:16" s="2" customFormat="1" ht="51.95" customHeight="1">
      <c r="A23" s="8">
        <v>20</v>
      </c>
      <c r="B23" s="14" t="s">
        <v>17</v>
      </c>
      <c r="C23" s="14" t="s">
        <v>68</v>
      </c>
      <c r="D23" s="13" t="s">
        <v>150</v>
      </c>
      <c r="E23" s="25" t="s">
        <v>594</v>
      </c>
      <c r="F23" s="14" t="s">
        <v>278</v>
      </c>
      <c r="G23" s="26" t="s">
        <v>740</v>
      </c>
      <c r="H23" s="29">
        <v>85.96</v>
      </c>
      <c r="I23" s="24">
        <v>80.190679999999986</v>
      </c>
      <c r="J23" s="35">
        <v>1</v>
      </c>
      <c r="K23" s="8">
        <v>27</v>
      </c>
      <c r="L23" s="14" t="s">
        <v>429</v>
      </c>
      <c r="M23" s="14" t="s">
        <v>430</v>
      </c>
      <c r="N23" s="14" t="s">
        <v>440</v>
      </c>
      <c r="O23" s="14" t="s">
        <v>543</v>
      </c>
      <c r="P23" s="19"/>
    </row>
    <row r="24" spans="1:16" s="2" customFormat="1" ht="51.95" customHeight="1">
      <c r="A24" s="8">
        <v>21</v>
      </c>
      <c r="B24" s="14" t="s">
        <v>17</v>
      </c>
      <c r="C24" s="14" t="s">
        <v>68</v>
      </c>
      <c r="D24" s="13" t="s">
        <v>150</v>
      </c>
      <c r="E24" s="25" t="s">
        <v>595</v>
      </c>
      <c r="F24" s="14" t="s">
        <v>279</v>
      </c>
      <c r="G24" s="26" t="s">
        <v>741</v>
      </c>
      <c r="H24" s="29">
        <v>84.96</v>
      </c>
      <c r="I24" s="24">
        <v>79.595999999999989</v>
      </c>
      <c r="J24" s="35">
        <v>2</v>
      </c>
      <c r="K24" s="8">
        <v>29</v>
      </c>
      <c r="L24" s="14" t="s">
        <v>429</v>
      </c>
      <c r="M24" s="14" t="s">
        <v>430</v>
      </c>
      <c r="N24" s="14" t="s">
        <v>441</v>
      </c>
      <c r="O24" s="14" t="s">
        <v>544</v>
      </c>
      <c r="P24" s="19"/>
    </row>
    <row r="25" spans="1:16" s="2" customFormat="1" ht="51.95" customHeight="1">
      <c r="A25" s="8">
        <v>22</v>
      </c>
      <c r="B25" s="14" t="s">
        <v>17</v>
      </c>
      <c r="C25" s="14" t="s">
        <v>68</v>
      </c>
      <c r="D25" s="13" t="s">
        <v>150</v>
      </c>
      <c r="E25" s="25" t="s">
        <v>596</v>
      </c>
      <c r="F25" s="14" t="s">
        <v>280</v>
      </c>
      <c r="G25" s="26" t="s">
        <v>742</v>
      </c>
      <c r="H25" s="29">
        <v>80.66</v>
      </c>
      <c r="I25" s="24">
        <v>79.515999999999991</v>
      </c>
      <c r="J25" s="35">
        <v>3</v>
      </c>
      <c r="K25" s="8">
        <v>26</v>
      </c>
      <c r="L25" s="14" t="s">
        <v>429</v>
      </c>
      <c r="M25" s="14" t="s">
        <v>430</v>
      </c>
      <c r="N25" s="14" t="s">
        <v>440</v>
      </c>
      <c r="O25" s="14" t="s">
        <v>545</v>
      </c>
      <c r="P25" s="19"/>
    </row>
    <row r="26" spans="1:16" s="2" customFormat="1" ht="51.95" customHeight="1">
      <c r="A26" s="8">
        <v>23</v>
      </c>
      <c r="B26" s="14" t="s">
        <v>17</v>
      </c>
      <c r="C26" s="14" t="s">
        <v>68</v>
      </c>
      <c r="D26" s="13" t="s">
        <v>150</v>
      </c>
      <c r="E26" s="25" t="s">
        <v>597</v>
      </c>
      <c r="F26" s="14" t="s">
        <v>281</v>
      </c>
      <c r="G26" s="26" t="s">
        <v>743</v>
      </c>
      <c r="H26" s="29">
        <v>83.44</v>
      </c>
      <c r="I26" s="24">
        <v>78.57068000000001</v>
      </c>
      <c r="J26" s="35">
        <v>4</v>
      </c>
      <c r="K26" s="8">
        <v>27</v>
      </c>
      <c r="L26" s="14" t="s">
        <v>431</v>
      </c>
      <c r="M26" s="14" t="s">
        <v>432</v>
      </c>
      <c r="N26" s="14" t="s">
        <v>442</v>
      </c>
      <c r="O26" s="14" t="s">
        <v>543</v>
      </c>
      <c r="P26" s="19"/>
    </row>
    <row r="27" spans="1:16" s="2" customFormat="1" ht="51.95" customHeight="1">
      <c r="A27" s="8">
        <v>24</v>
      </c>
      <c r="B27" s="14" t="s">
        <v>17</v>
      </c>
      <c r="C27" s="14" t="s">
        <v>68</v>
      </c>
      <c r="D27" s="13" t="s">
        <v>150</v>
      </c>
      <c r="E27" s="25" t="s">
        <v>598</v>
      </c>
      <c r="F27" s="14" t="s">
        <v>282</v>
      </c>
      <c r="G27" s="26" t="s">
        <v>744</v>
      </c>
      <c r="H27" s="29">
        <v>85.44</v>
      </c>
      <c r="I27" s="24">
        <v>78.444000000000003</v>
      </c>
      <c r="J27" s="35">
        <v>5</v>
      </c>
      <c r="K27" s="8">
        <v>23</v>
      </c>
      <c r="L27" s="14" t="s">
        <v>429</v>
      </c>
      <c r="M27" s="14" t="s">
        <v>430</v>
      </c>
      <c r="N27" s="14" t="s">
        <v>443</v>
      </c>
      <c r="O27" s="14" t="s">
        <v>546</v>
      </c>
      <c r="P27" s="19"/>
    </row>
    <row r="28" spans="1:16" s="2" customFormat="1" ht="51.95" customHeight="1">
      <c r="A28" s="8">
        <v>25</v>
      </c>
      <c r="B28" s="14" t="s">
        <v>17</v>
      </c>
      <c r="C28" s="14" t="s">
        <v>68</v>
      </c>
      <c r="D28" s="13" t="s">
        <v>150</v>
      </c>
      <c r="E28" s="25" t="s">
        <v>599</v>
      </c>
      <c r="F28" s="14" t="s">
        <v>283</v>
      </c>
      <c r="G28" s="26" t="s">
        <v>745</v>
      </c>
      <c r="H28" s="29">
        <v>85.38</v>
      </c>
      <c r="I28" s="24">
        <v>78.409319999999994</v>
      </c>
      <c r="J28" s="35">
        <v>6</v>
      </c>
      <c r="K28" s="8">
        <v>26</v>
      </c>
      <c r="L28" s="14" t="s">
        <v>429</v>
      </c>
      <c r="M28" s="14" t="s">
        <v>430</v>
      </c>
      <c r="N28" s="14" t="s">
        <v>443</v>
      </c>
      <c r="O28" s="14" t="s">
        <v>546</v>
      </c>
      <c r="P28" s="19"/>
    </row>
    <row r="29" spans="1:16" s="2" customFormat="1" ht="51.95" customHeight="1">
      <c r="A29" s="8">
        <v>26</v>
      </c>
      <c r="B29" s="14" t="s">
        <v>17</v>
      </c>
      <c r="C29" s="14" t="s">
        <v>69</v>
      </c>
      <c r="D29" s="13" t="s">
        <v>151</v>
      </c>
      <c r="E29" s="25" t="s">
        <v>600</v>
      </c>
      <c r="F29" s="14" t="s">
        <v>284</v>
      </c>
      <c r="G29" s="25" t="s">
        <v>746</v>
      </c>
      <c r="H29" s="29">
        <v>86.56</v>
      </c>
      <c r="I29" s="24">
        <v>82.44</v>
      </c>
      <c r="J29" s="35">
        <v>1</v>
      </c>
      <c r="K29" s="8">
        <v>26</v>
      </c>
      <c r="L29" s="14" t="s">
        <v>431</v>
      </c>
      <c r="M29" s="14" t="s">
        <v>432</v>
      </c>
      <c r="N29" s="14" t="s">
        <v>444</v>
      </c>
      <c r="O29" s="14" t="s">
        <v>547</v>
      </c>
      <c r="P29" s="19"/>
    </row>
    <row r="30" spans="1:16" s="2" customFormat="1" ht="51.95" customHeight="1">
      <c r="A30" s="8">
        <v>27</v>
      </c>
      <c r="B30" s="14" t="s">
        <v>17</v>
      </c>
      <c r="C30" s="14" t="s">
        <v>70</v>
      </c>
      <c r="D30" s="13" t="s">
        <v>152</v>
      </c>
      <c r="E30" s="25" t="s">
        <v>601</v>
      </c>
      <c r="F30" s="14" t="s">
        <v>285</v>
      </c>
      <c r="G30" s="25" t="s">
        <v>747</v>
      </c>
      <c r="H30" s="29">
        <v>86.5</v>
      </c>
      <c r="I30" s="24">
        <v>80.881320000000002</v>
      </c>
      <c r="J30" s="35">
        <v>1</v>
      </c>
      <c r="K30" s="8">
        <v>23</v>
      </c>
      <c r="L30" s="14" t="s">
        <v>429</v>
      </c>
      <c r="M30" s="14" t="s">
        <v>430</v>
      </c>
      <c r="N30" s="14" t="s">
        <v>445</v>
      </c>
      <c r="O30" s="14" t="s">
        <v>548</v>
      </c>
      <c r="P30" s="19"/>
    </row>
    <row r="31" spans="1:16" s="2" customFormat="1" ht="51.95" customHeight="1">
      <c r="A31" s="8">
        <v>28</v>
      </c>
      <c r="B31" s="14" t="s">
        <v>17</v>
      </c>
      <c r="C31" s="14" t="s">
        <v>71</v>
      </c>
      <c r="D31" s="13" t="s">
        <v>153</v>
      </c>
      <c r="E31" s="25" t="s">
        <v>602</v>
      </c>
      <c r="F31" s="14" t="s">
        <v>286</v>
      </c>
      <c r="G31" s="26" t="s">
        <v>748</v>
      </c>
      <c r="H31" s="29">
        <v>87.6</v>
      </c>
      <c r="I31" s="24">
        <v>80.084000000000003</v>
      </c>
      <c r="J31" s="35">
        <v>1</v>
      </c>
      <c r="K31" s="8">
        <v>27</v>
      </c>
      <c r="L31" s="14" t="s">
        <v>429</v>
      </c>
      <c r="M31" s="14" t="s">
        <v>430</v>
      </c>
      <c r="N31" s="14" t="s">
        <v>441</v>
      </c>
      <c r="O31" s="14" t="s">
        <v>543</v>
      </c>
      <c r="P31" s="19"/>
    </row>
    <row r="32" spans="1:16" s="2" customFormat="1" ht="51.95" customHeight="1">
      <c r="A32" s="8">
        <v>29</v>
      </c>
      <c r="B32" s="14" t="s">
        <v>17</v>
      </c>
      <c r="C32" s="14" t="s">
        <v>71</v>
      </c>
      <c r="D32" s="13" t="s">
        <v>153</v>
      </c>
      <c r="E32" s="25" t="s">
        <v>603</v>
      </c>
      <c r="F32" s="14" t="s">
        <v>287</v>
      </c>
      <c r="G32" s="26" t="s">
        <v>749</v>
      </c>
      <c r="H32" s="29">
        <v>85.02</v>
      </c>
      <c r="I32" s="24">
        <v>79.783999999999992</v>
      </c>
      <c r="J32" s="35">
        <v>2</v>
      </c>
      <c r="K32" s="8">
        <v>25</v>
      </c>
      <c r="L32" s="14" t="s">
        <v>429</v>
      </c>
      <c r="M32" s="14" t="s">
        <v>430</v>
      </c>
      <c r="N32" s="14" t="s">
        <v>440</v>
      </c>
      <c r="O32" s="14" t="s">
        <v>543</v>
      </c>
      <c r="P32" s="19"/>
    </row>
    <row r="33" spans="1:16" s="2" customFormat="1" ht="51.95" customHeight="1">
      <c r="A33" s="8">
        <v>30</v>
      </c>
      <c r="B33" s="14" t="s">
        <v>17</v>
      </c>
      <c r="C33" s="14" t="s">
        <v>71</v>
      </c>
      <c r="D33" s="13" t="s">
        <v>153</v>
      </c>
      <c r="E33" s="25" t="s">
        <v>604</v>
      </c>
      <c r="F33" s="14" t="s">
        <v>288</v>
      </c>
      <c r="G33" s="26" t="s">
        <v>750</v>
      </c>
      <c r="H33" s="29">
        <v>85.2</v>
      </c>
      <c r="I33" s="24">
        <v>79.337320000000005</v>
      </c>
      <c r="J33" s="35">
        <v>3</v>
      </c>
      <c r="K33" s="8">
        <v>30</v>
      </c>
      <c r="L33" s="14" t="s">
        <v>429</v>
      </c>
      <c r="M33" s="14" t="s">
        <v>430</v>
      </c>
      <c r="N33" s="14" t="s">
        <v>440</v>
      </c>
      <c r="O33" s="14" t="s">
        <v>543</v>
      </c>
      <c r="P33" s="19"/>
    </row>
    <row r="34" spans="1:16" s="2" customFormat="1" ht="51.95" customHeight="1">
      <c r="A34" s="8">
        <v>31</v>
      </c>
      <c r="B34" s="14" t="s">
        <v>17</v>
      </c>
      <c r="C34" s="14" t="s">
        <v>71</v>
      </c>
      <c r="D34" s="13" t="s">
        <v>153</v>
      </c>
      <c r="E34" s="25" t="s">
        <v>605</v>
      </c>
      <c r="F34" s="14" t="s">
        <v>289</v>
      </c>
      <c r="G34" s="26" t="s">
        <v>751</v>
      </c>
      <c r="H34" s="29">
        <v>83.54</v>
      </c>
      <c r="I34" s="24">
        <v>78.530680000000004</v>
      </c>
      <c r="J34" s="35">
        <v>4</v>
      </c>
      <c r="K34" s="8">
        <v>24</v>
      </c>
      <c r="L34" s="14" t="s">
        <v>429</v>
      </c>
      <c r="M34" s="14" t="s">
        <v>430</v>
      </c>
      <c r="N34" s="14" t="s">
        <v>446</v>
      </c>
      <c r="O34" s="14" t="s">
        <v>549</v>
      </c>
      <c r="P34" s="19"/>
    </row>
    <row r="35" spans="1:16" s="2" customFormat="1" ht="51.95" customHeight="1">
      <c r="A35" s="8">
        <v>32</v>
      </c>
      <c r="B35" s="14" t="s">
        <v>17</v>
      </c>
      <c r="C35" s="14" t="s">
        <v>71</v>
      </c>
      <c r="D35" s="13" t="s">
        <v>153</v>
      </c>
      <c r="E35" s="25" t="s">
        <v>606</v>
      </c>
      <c r="F35" s="14" t="s">
        <v>290</v>
      </c>
      <c r="G35" s="26" t="s">
        <v>752</v>
      </c>
      <c r="H35" s="29">
        <v>85.24</v>
      </c>
      <c r="I35" s="24">
        <v>78.495999999999995</v>
      </c>
      <c r="J35" s="35">
        <v>5</v>
      </c>
      <c r="K35" s="8">
        <v>28</v>
      </c>
      <c r="L35" s="14" t="s">
        <v>431</v>
      </c>
      <c r="M35" s="14" t="s">
        <v>432</v>
      </c>
      <c r="N35" s="14" t="s">
        <v>447</v>
      </c>
      <c r="O35" s="14" t="s">
        <v>550</v>
      </c>
      <c r="P35" s="19"/>
    </row>
    <row r="36" spans="1:16" s="2" customFormat="1" ht="51.95" customHeight="1">
      <c r="A36" s="8">
        <v>33</v>
      </c>
      <c r="B36" s="14" t="s">
        <v>17</v>
      </c>
      <c r="C36" s="14" t="s">
        <v>71</v>
      </c>
      <c r="D36" s="13" t="s">
        <v>153</v>
      </c>
      <c r="E36" s="25" t="s">
        <v>607</v>
      </c>
      <c r="F36" s="14" t="s">
        <v>291</v>
      </c>
      <c r="G36" s="26" t="s">
        <v>753</v>
      </c>
      <c r="H36" s="29">
        <v>79.72</v>
      </c>
      <c r="I36" s="24">
        <v>77.742680000000007</v>
      </c>
      <c r="J36" s="35">
        <v>6</v>
      </c>
      <c r="K36" s="8">
        <v>23</v>
      </c>
      <c r="L36" s="14" t="s">
        <v>429</v>
      </c>
      <c r="M36" s="14" t="s">
        <v>430</v>
      </c>
      <c r="N36" s="14" t="s">
        <v>448</v>
      </c>
      <c r="O36" s="14" t="s">
        <v>543</v>
      </c>
      <c r="P36" s="19"/>
    </row>
    <row r="37" spans="1:16" s="2" customFormat="1" ht="51.95" customHeight="1">
      <c r="A37" s="8">
        <v>34</v>
      </c>
      <c r="B37" s="14" t="s">
        <v>17</v>
      </c>
      <c r="C37" s="14" t="s">
        <v>72</v>
      </c>
      <c r="D37" s="13" t="s">
        <v>154</v>
      </c>
      <c r="E37" s="25" t="s">
        <v>608</v>
      </c>
      <c r="F37" s="14" t="s">
        <v>292</v>
      </c>
      <c r="G37" s="26" t="s">
        <v>754</v>
      </c>
      <c r="H37" s="29">
        <v>85.32</v>
      </c>
      <c r="I37" s="24">
        <v>82.134680000000003</v>
      </c>
      <c r="J37" s="35">
        <v>1</v>
      </c>
      <c r="K37" s="8">
        <v>30</v>
      </c>
      <c r="L37" s="14" t="s">
        <v>429</v>
      </c>
      <c r="M37" s="14" t="s">
        <v>430</v>
      </c>
      <c r="N37" s="14" t="s">
        <v>449</v>
      </c>
      <c r="O37" s="14" t="s">
        <v>551</v>
      </c>
      <c r="P37" s="19"/>
    </row>
    <row r="38" spans="1:16" s="2" customFormat="1" ht="51.95" customHeight="1">
      <c r="A38" s="8">
        <v>35</v>
      </c>
      <c r="B38" s="14" t="s">
        <v>17</v>
      </c>
      <c r="C38" s="14" t="s">
        <v>72</v>
      </c>
      <c r="D38" s="13" t="s">
        <v>154</v>
      </c>
      <c r="E38" s="25" t="s">
        <v>609</v>
      </c>
      <c r="F38" s="14" t="s">
        <v>293</v>
      </c>
      <c r="G38" s="26" t="s">
        <v>755</v>
      </c>
      <c r="H38" s="29">
        <v>84.2</v>
      </c>
      <c r="I38" s="24">
        <v>81.258679999999998</v>
      </c>
      <c r="J38" s="35">
        <v>2</v>
      </c>
      <c r="K38" s="8">
        <v>29</v>
      </c>
      <c r="L38" s="14" t="s">
        <v>429</v>
      </c>
      <c r="M38" s="14" t="s">
        <v>430</v>
      </c>
      <c r="N38" s="14" t="s">
        <v>450</v>
      </c>
      <c r="O38" s="14" t="s">
        <v>551</v>
      </c>
      <c r="P38" s="19"/>
    </row>
    <row r="39" spans="1:16" s="2" customFormat="1" ht="51.95" customHeight="1">
      <c r="A39" s="8">
        <v>36</v>
      </c>
      <c r="B39" s="14" t="s">
        <v>17</v>
      </c>
      <c r="C39" s="14" t="s">
        <v>73</v>
      </c>
      <c r="D39" s="13" t="s">
        <v>155</v>
      </c>
      <c r="E39" s="25" t="s">
        <v>610</v>
      </c>
      <c r="F39" s="14" t="s">
        <v>294</v>
      </c>
      <c r="G39" s="26" t="s">
        <v>756</v>
      </c>
      <c r="H39" s="29">
        <v>83.96</v>
      </c>
      <c r="I39" s="24">
        <v>79.168000000000006</v>
      </c>
      <c r="J39" s="35">
        <v>1</v>
      </c>
      <c r="K39" s="8">
        <v>28</v>
      </c>
      <c r="L39" s="14" t="s">
        <v>429</v>
      </c>
      <c r="M39" s="14" t="s">
        <v>430</v>
      </c>
      <c r="N39" s="14" t="s">
        <v>451</v>
      </c>
      <c r="O39" s="14" t="s">
        <v>552</v>
      </c>
      <c r="P39" s="19"/>
    </row>
    <row r="40" spans="1:16" s="2" customFormat="1" ht="51.95" customHeight="1">
      <c r="A40" s="8">
        <v>37</v>
      </c>
      <c r="B40" s="14" t="s">
        <v>17</v>
      </c>
      <c r="C40" s="14" t="s">
        <v>74</v>
      </c>
      <c r="D40" s="13" t="s">
        <v>156</v>
      </c>
      <c r="E40" s="25">
        <v>4318117396</v>
      </c>
      <c r="F40" s="14" t="s">
        <v>295</v>
      </c>
      <c r="G40" s="26" t="s">
        <v>757</v>
      </c>
      <c r="H40" s="29">
        <v>86.32</v>
      </c>
      <c r="I40" s="24">
        <v>77.865319999999997</v>
      </c>
      <c r="J40" s="35">
        <v>1</v>
      </c>
      <c r="K40" s="8">
        <v>38</v>
      </c>
      <c r="L40" s="14" t="s">
        <v>429</v>
      </c>
      <c r="M40" s="14" t="s">
        <v>430</v>
      </c>
      <c r="N40" s="14" t="s">
        <v>440</v>
      </c>
      <c r="O40" s="14" t="s">
        <v>543</v>
      </c>
      <c r="P40" s="19"/>
    </row>
    <row r="41" spans="1:16" s="2" customFormat="1" ht="51.95" customHeight="1">
      <c r="A41" s="8">
        <v>38</v>
      </c>
      <c r="B41" s="14" t="s">
        <v>17</v>
      </c>
      <c r="C41" s="14" t="s">
        <v>75</v>
      </c>
      <c r="D41" s="13" t="s">
        <v>157</v>
      </c>
      <c r="E41" s="25" t="s">
        <v>611</v>
      </c>
      <c r="F41" s="14" t="s">
        <v>296</v>
      </c>
      <c r="G41" s="26" t="s">
        <v>758</v>
      </c>
      <c r="H41" s="29">
        <v>86.74</v>
      </c>
      <c r="I41" s="24">
        <v>80.882679999999993</v>
      </c>
      <c r="J41" s="35">
        <v>1</v>
      </c>
      <c r="K41" s="8">
        <v>35</v>
      </c>
      <c r="L41" s="14" t="s">
        <v>431</v>
      </c>
      <c r="M41" s="14" t="s">
        <v>432</v>
      </c>
      <c r="N41" s="14" t="s">
        <v>452</v>
      </c>
      <c r="O41" s="14" t="s">
        <v>551</v>
      </c>
      <c r="P41" s="19"/>
    </row>
    <row r="42" spans="1:16" s="2" customFormat="1" ht="51.95" customHeight="1">
      <c r="A42" s="8">
        <v>39</v>
      </c>
      <c r="B42" s="14" t="s">
        <v>17</v>
      </c>
      <c r="C42" s="14" t="s">
        <v>76</v>
      </c>
      <c r="D42" s="13" t="s">
        <v>158</v>
      </c>
      <c r="E42" s="25" t="s">
        <v>612</v>
      </c>
      <c r="F42" s="14" t="s">
        <v>297</v>
      </c>
      <c r="G42" s="26" t="s">
        <v>759</v>
      </c>
      <c r="H42" s="29">
        <v>85.12</v>
      </c>
      <c r="I42" s="24">
        <v>85.12</v>
      </c>
      <c r="J42" s="35">
        <v>1</v>
      </c>
      <c r="K42" s="8">
        <v>44</v>
      </c>
      <c r="L42" s="14" t="s">
        <v>429</v>
      </c>
      <c r="M42" s="14" t="s">
        <v>432</v>
      </c>
      <c r="N42" s="14" t="s">
        <v>440</v>
      </c>
      <c r="O42" s="14" t="s">
        <v>543</v>
      </c>
      <c r="P42" s="19"/>
    </row>
    <row r="43" spans="1:16" s="2" customFormat="1" ht="51.95" customHeight="1">
      <c r="A43" s="8">
        <v>40</v>
      </c>
      <c r="B43" s="14" t="s">
        <v>17</v>
      </c>
      <c r="C43" s="14" t="s">
        <v>77</v>
      </c>
      <c r="D43" s="13" t="s">
        <v>159</v>
      </c>
      <c r="E43" s="25" t="s">
        <v>613</v>
      </c>
      <c r="F43" s="14" t="s">
        <v>298</v>
      </c>
      <c r="G43" s="26" t="s">
        <v>759</v>
      </c>
      <c r="H43" s="29">
        <v>83.88</v>
      </c>
      <c r="I43" s="24">
        <v>83.88</v>
      </c>
      <c r="J43" s="35">
        <v>1</v>
      </c>
      <c r="K43" s="8">
        <v>40</v>
      </c>
      <c r="L43" s="14" t="s">
        <v>429</v>
      </c>
      <c r="M43" s="14" t="s">
        <v>432</v>
      </c>
      <c r="N43" s="14" t="s">
        <v>453</v>
      </c>
      <c r="O43" s="14" t="s">
        <v>553</v>
      </c>
      <c r="P43" s="19"/>
    </row>
    <row r="44" spans="1:16" s="2" customFormat="1" ht="51.95" customHeight="1">
      <c r="A44" s="8">
        <v>41</v>
      </c>
      <c r="B44" s="14" t="s">
        <v>17</v>
      </c>
      <c r="C44" s="14" t="s">
        <v>78</v>
      </c>
      <c r="D44" s="13" t="s">
        <v>160</v>
      </c>
      <c r="E44" s="25" t="s">
        <v>614</v>
      </c>
      <c r="F44" s="14" t="s">
        <v>299</v>
      </c>
      <c r="G44" s="26" t="s">
        <v>760</v>
      </c>
      <c r="H44" s="29">
        <v>83.88</v>
      </c>
      <c r="I44" s="24">
        <v>80.116</v>
      </c>
      <c r="J44" s="35">
        <v>1</v>
      </c>
      <c r="K44" s="8">
        <v>26</v>
      </c>
      <c r="L44" s="14" t="s">
        <v>429</v>
      </c>
      <c r="M44" s="14" t="s">
        <v>430</v>
      </c>
      <c r="N44" s="14" t="s">
        <v>454</v>
      </c>
      <c r="O44" s="14" t="s">
        <v>554</v>
      </c>
      <c r="P44" s="19"/>
    </row>
    <row r="45" spans="1:16" s="2" customFormat="1" ht="51.95" customHeight="1">
      <c r="A45" s="8">
        <v>42</v>
      </c>
      <c r="B45" s="14" t="s">
        <v>17</v>
      </c>
      <c r="C45" s="14" t="s">
        <v>78</v>
      </c>
      <c r="D45" s="13" t="s">
        <v>160</v>
      </c>
      <c r="E45" s="25" t="s">
        <v>615</v>
      </c>
      <c r="F45" s="14" t="s">
        <v>300</v>
      </c>
      <c r="G45" s="26" t="s">
        <v>726</v>
      </c>
      <c r="H45" s="29">
        <v>84.62</v>
      </c>
      <c r="I45" s="24">
        <v>79.893319999999989</v>
      </c>
      <c r="J45" s="35">
        <v>2</v>
      </c>
      <c r="K45" s="8">
        <v>27</v>
      </c>
      <c r="L45" s="14" t="s">
        <v>429</v>
      </c>
      <c r="M45" s="14" t="s">
        <v>430</v>
      </c>
      <c r="N45" s="14" t="s">
        <v>454</v>
      </c>
      <c r="O45" s="14" t="s">
        <v>554</v>
      </c>
      <c r="P45" s="19"/>
    </row>
    <row r="46" spans="1:16" s="2" customFormat="1" ht="51.95" customHeight="1">
      <c r="A46" s="8">
        <v>43</v>
      </c>
      <c r="B46" s="14" t="s">
        <v>17</v>
      </c>
      <c r="C46" s="14" t="s">
        <v>78</v>
      </c>
      <c r="D46" s="13" t="s">
        <v>160</v>
      </c>
      <c r="E46" s="25" t="s">
        <v>616</v>
      </c>
      <c r="F46" s="14" t="s">
        <v>301</v>
      </c>
      <c r="G46" s="26" t="s">
        <v>761</v>
      </c>
      <c r="H46" s="29">
        <v>84.96</v>
      </c>
      <c r="I46" s="24">
        <v>79.497319999999988</v>
      </c>
      <c r="J46" s="35">
        <v>3</v>
      </c>
      <c r="K46" s="8">
        <v>30</v>
      </c>
      <c r="L46" s="14" t="s">
        <v>429</v>
      </c>
      <c r="M46" s="14" t="s">
        <v>430</v>
      </c>
      <c r="N46" s="14" t="s">
        <v>454</v>
      </c>
      <c r="O46" s="14" t="s">
        <v>554</v>
      </c>
      <c r="P46" s="19"/>
    </row>
    <row r="47" spans="1:16" s="2" customFormat="1" ht="51.95" customHeight="1">
      <c r="A47" s="8">
        <v>44</v>
      </c>
      <c r="B47" s="14" t="s">
        <v>17</v>
      </c>
      <c r="C47" s="14" t="s">
        <v>79</v>
      </c>
      <c r="D47" s="13" t="s">
        <v>161</v>
      </c>
      <c r="E47" s="25" t="s">
        <v>617</v>
      </c>
      <c r="F47" s="14" t="s">
        <v>302</v>
      </c>
      <c r="G47" s="26" t="s">
        <v>762</v>
      </c>
      <c r="H47" s="29">
        <v>84.06</v>
      </c>
      <c r="I47" s="24">
        <v>82.048000000000002</v>
      </c>
      <c r="J47" s="35">
        <v>1</v>
      </c>
      <c r="K47" s="8">
        <v>30</v>
      </c>
      <c r="L47" s="14" t="s">
        <v>429</v>
      </c>
      <c r="M47" s="14" t="s">
        <v>430</v>
      </c>
      <c r="N47" s="14" t="s">
        <v>454</v>
      </c>
      <c r="O47" s="14" t="s">
        <v>554</v>
      </c>
      <c r="P47" s="19"/>
    </row>
    <row r="48" spans="1:16" s="2" customFormat="1" ht="51.95" customHeight="1">
      <c r="A48" s="8">
        <v>45</v>
      </c>
      <c r="B48" s="14" t="s">
        <v>18</v>
      </c>
      <c r="C48" s="14" t="s">
        <v>80</v>
      </c>
      <c r="D48" s="13" t="s">
        <v>162</v>
      </c>
      <c r="E48" s="25" t="s">
        <v>618</v>
      </c>
      <c r="F48" s="14" t="s">
        <v>303</v>
      </c>
      <c r="G48" s="26" t="s">
        <v>763</v>
      </c>
      <c r="H48" s="29">
        <v>84.86</v>
      </c>
      <c r="I48" s="24">
        <v>78.785319999999999</v>
      </c>
      <c r="J48" s="35">
        <v>1</v>
      </c>
      <c r="K48" s="8">
        <v>26</v>
      </c>
      <c r="L48" s="14" t="s">
        <v>429</v>
      </c>
      <c r="M48" s="14" t="s">
        <v>430</v>
      </c>
      <c r="N48" s="14" t="s">
        <v>455</v>
      </c>
      <c r="O48" s="14"/>
      <c r="P48" s="19"/>
    </row>
    <row r="49" spans="1:16" s="2" customFormat="1" ht="51.95" customHeight="1">
      <c r="A49" s="8">
        <v>46</v>
      </c>
      <c r="B49" s="14" t="s">
        <v>18</v>
      </c>
      <c r="C49" s="14" t="s">
        <v>81</v>
      </c>
      <c r="D49" s="13" t="s">
        <v>163</v>
      </c>
      <c r="E49" s="25" t="s">
        <v>619</v>
      </c>
      <c r="F49" s="14" t="s">
        <v>304</v>
      </c>
      <c r="G49" s="26" t="s">
        <v>764</v>
      </c>
      <c r="H49" s="29">
        <v>73.98</v>
      </c>
      <c r="I49" s="24">
        <v>72.957319999999996</v>
      </c>
      <c r="J49" s="35">
        <v>1</v>
      </c>
      <c r="K49" s="8">
        <v>22</v>
      </c>
      <c r="L49" s="14" t="s">
        <v>429</v>
      </c>
      <c r="M49" s="14" t="s">
        <v>430</v>
      </c>
      <c r="N49" s="14" t="s">
        <v>456</v>
      </c>
      <c r="O49" s="14"/>
      <c r="P49" s="19"/>
    </row>
    <row r="50" spans="1:16" s="2" customFormat="1" ht="60" customHeight="1">
      <c r="A50" s="8">
        <v>47</v>
      </c>
      <c r="B50" s="14" t="s">
        <v>19</v>
      </c>
      <c r="C50" s="14" t="s">
        <v>82</v>
      </c>
      <c r="D50" s="13" t="s">
        <v>164</v>
      </c>
      <c r="E50" s="25" t="s">
        <v>620</v>
      </c>
      <c r="F50" s="14" t="s">
        <v>305</v>
      </c>
      <c r="G50" s="26" t="s">
        <v>765</v>
      </c>
      <c r="H50" s="29">
        <v>79.06</v>
      </c>
      <c r="I50" s="24">
        <v>76.681319999999999</v>
      </c>
      <c r="J50" s="35">
        <v>1</v>
      </c>
      <c r="K50" s="8">
        <v>24</v>
      </c>
      <c r="L50" s="14" t="s">
        <v>429</v>
      </c>
      <c r="M50" s="14" t="s">
        <v>430</v>
      </c>
      <c r="N50" s="14" t="s">
        <v>457</v>
      </c>
      <c r="O50" s="14" t="s">
        <v>555</v>
      </c>
      <c r="P50" s="19"/>
    </row>
    <row r="51" spans="1:16" s="2" customFormat="1" ht="51.95" customHeight="1">
      <c r="A51" s="8">
        <v>48</v>
      </c>
      <c r="B51" s="14" t="s">
        <v>20</v>
      </c>
      <c r="C51" s="14" t="s">
        <v>83</v>
      </c>
      <c r="D51" s="13" t="s">
        <v>165</v>
      </c>
      <c r="E51" s="25" t="s">
        <v>621</v>
      </c>
      <c r="F51" s="14" t="s">
        <v>306</v>
      </c>
      <c r="G51" s="26" t="s">
        <v>766</v>
      </c>
      <c r="H51" s="29">
        <v>81.260000000000005</v>
      </c>
      <c r="I51" s="24">
        <v>73.974680000000006</v>
      </c>
      <c r="J51" s="35">
        <v>1</v>
      </c>
      <c r="K51" s="8">
        <v>25</v>
      </c>
      <c r="L51" s="14" t="s">
        <v>433</v>
      </c>
      <c r="M51" s="14" t="s">
        <v>434</v>
      </c>
      <c r="N51" s="14" t="s">
        <v>458</v>
      </c>
      <c r="O51" s="14" t="s">
        <v>556</v>
      </c>
      <c r="P51" s="14"/>
    </row>
    <row r="52" spans="1:16" s="2" customFormat="1" ht="51.95" customHeight="1">
      <c r="A52" s="8">
        <v>49</v>
      </c>
      <c r="B52" s="14" t="s">
        <v>20</v>
      </c>
      <c r="C52" s="14" t="s">
        <v>83</v>
      </c>
      <c r="D52" s="13" t="s">
        <v>165</v>
      </c>
      <c r="E52" s="25" t="s">
        <v>622</v>
      </c>
      <c r="F52" s="14" t="s">
        <v>307</v>
      </c>
      <c r="G52" s="26" t="s">
        <v>767</v>
      </c>
      <c r="H52" s="29">
        <v>78.7</v>
      </c>
      <c r="I52" s="24">
        <v>73.835999999999999</v>
      </c>
      <c r="J52" s="35">
        <v>2</v>
      </c>
      <c r="K52" s="8">
        <v>30</v>
      </c>
      <c r="L52" s="14" t="s">
        <v>429</v>
      </c>
      <c r="M52" s="14" t="s">
        <v>434</v>
      </c>
      <c r="N52" s="14" t="s">
        <v>458</v>
      </c>
      <c r="O52" s="14" t="s">
        <v>556</v>
      </c>
      <c r="P52" s="14"/>
    </row>
    <row r="53" spans="1:16" s="2" customFormat="1" ht="51.95" customHeight="1">
      <c r="A53" s="8">
        <v>50</v>
      </c>
      <c r="B53" s="14" t="s">
        <v>20</v>
      </c>
      <c r="C53" s="14" t="s">
        <v>83</v>
      </c>
      <c r="D53" s="13" t="s">
        <v>165</v>
      </c>
      <c r="E53" s="25" t="s">
        <v>623</v>
      </c>
      <c r="F53" s="14" t="s">
        <v>308</v>
      </c>
      <c r="G53" s="26" t="s">
        <v>768</v>
      </c>
      <c r="H53" s="29">
        <v>76.38</v>
      </c>
      <c r="I53" s="24">
        <v>73.514679999999998</v>
      </c>
      <c r="J53" s="35">
        <v>3</v>
      </c>
      <c r="K53" s="8">
        <v>28</v>
      </c>
      <c r="L53" s="14" t="s">
        <v>431</v>
      </c>
      <c r="M53" s="14" t="s">
        <v>432</v>
      </c>
      <c r="N53" s="14" t="s">
        <v>459</v>
      </c>
      <c r="O53" s="14" t="s">
        <v>556</v>
      </c>
      <c r="P53" s="14"/>
    </row>
    <row r="54" spans="1:16" s="2" customFormat="1" ht="51.95" customHeight="1">
      <c r="A54" s="8">
        <v>51</v>
      </c>
      <c r="B54" s="14" t="s">
        <v>20</v>
      </c>
      <c r="C54" s="14" t="s">
        <v>83</v>
      </c>
      <c r="D54" s="13" t="s">
        <v>165</v>
      </c>
      <c r="E54" s="25" t="s">
        <v>624</v>
      </c>
      <c r="F54" s="14" t="s">
        <v>309</v>
      </c>
      <c r="G54" s="26" t="s">
        <v>769</v>
      </c>
      <c r="H54" s="29">
        <v>77.36</v>
      </c>
      <c r="I54" s="24">
        <v>73.099999999999994</v>
      </c>
      <c r="J54" s="35">
        <v>4</v>
      </c>
      <c r="K54" s="8">
        <v>33</v>
      </c>
      <c r="L54" s="14" t="s">
        <v>429</v>
      </c>
      <c r="M54" s="14" t="s">
        <v>434</v>
      </c>
      <c r="N54" s="14" t="s">
        <v>458</v>
      </c>
      <c r="O54" s="14" t="s">
        <v>556</v>
      </c>
      <c r="P54" s="14"/>
    </row>
    <row r="55" spans="1:16" s="2" customFormat="1" ht="51.95" customHeight="1">
      <c r="A55" s="8">
        <v>52</v>
      </c>
      <c r="B55" s="14" t="s">
        <v>20</v>
      </c>
      <c r="C55" s="14" t="s">
        <v>84</v>
      </c>
      <c r="D55" s="13" t="s">
        <v>166</v>
      </c>
      <c r="E55" s="25" t="s">
        <v>625</v>
      </c>
      <c r="F55" s="14" t="s">
        <v>310</v>
      </c>
      <c r="G55" s="26" t="s">
        <v>770</v>
      </c>
      <c r="H55" s="29">
        <v>75.72</v>
      </c>
      <c r="I55" s="24">
        <v>70.426680000000005</v>
      </c>
      <c r="J55" s="35">
        <v>1</v>
      </c>
      <c r="K55" s="8">
        <v>30</v>
      </c>
      <c r="L55" s="14" t="s">
        <v>429</v>
      </c>
      <c r="M55" s="14" t="s">
        <v>434</v>
      </c>
      <c r="N55" s="14" t="s">
        <v>458</v>
      </c>
      <c r="O55" s="14" t="s">
        <v>556</v>
      </c>
      <c r="P55" s="14"/>
    </row>
    <row r="56" spans="1:16" s="2" customFormat="1" ht="51.95" customHeight="1">
      <c r="A56" s="8">
        <v>53</v>
      </c>
      <c r="B56" s="14" t="s">
        <v>21</v>
      </c>
      <c r="C56" s="14" t="s">
        <v>85</v>
      </c>
      <c r="D56" s="13" t="s">
        <v>167</v>
      </c>
      <c r="E56" s="25" t="s">
        <v>626</v>
      </c>
      <c r="F56" s="14" t="s">
        <v>311</v>
      </c>
      <c r="G56" s="26" t="s">
        <v>771</v>
      </c>
      <c r="H56" s="29">
        <v>78.099999999999994</v>
      </c>
      <c r="I56" s="24">
        <v>76.168000000000006</v>
      </c>
      <c r="J56" s="35">
        <v>1</v>
      </c>
      <c r="K56" s="8">
        <v>25</v>
      </c>
      <c r="L56" s="14" t="s">
        <v>431</v>
      </c>
      <c r="M56" s="14" t="s">
        <v>432</v>
      </c>
      <c r="N56" s="14" t="s">
        <v>460</v>
      </c>
      <c r="O56" s="14" t="s">
        <v>556</v>
      </c>
      <c r="P56" s="14"/>
    </row>
    <row r="57" spans="1:16" s="2" customFormat="1" ht="51.95" customHeight="1">
      <c r="A57" s="8">
        <v>54</v>
      </c>
      <c r="B57" s="14" t="s">
        <v>21</v>
      </c>
      <c r="C57" s="14" t="s">
        <v>85</v>
      </c>
      <c r="D57" s="13" t="s">
        <v>167</v>
      </c>
      <c r="E57" s="25" t="s">
        <v>627</v>
      </c>
      <c r="F57" s="14" t="s">
        <v>312</v>
      </c>
      <c r="G57" s="26" t="s">
        <v>772</v>
      </c>
      <c r="H57" s="29">
        <v>78.12</v>
      </c>
      <c r="I57" s="24">
        <v>75.32132</v>
      </c>
      <c r="J57" s="35">
        <v>2</v>
      </c>
      <c r="K57" s="8">
        <v>24</v>
      </c>
      <c r="L57" s="14" t="s">
        <v>431</v>
      </c>
      <c r="M57" s="14" t="s">
        <v>432</v>
      </c>
      <c r="N57" s="14" t="s">
        <v>460</v>
      </c>
      <c r="O57" s="14"/>
      <c r="P57" s="14"/>
    </row>
    <row r="58" spans="1:16" s="2" customFormat="1" ht="51.95" customHeight="1">
      <c r="A58" s="8">
        <v>55</v>
      </c>
      <c r="B58" s="14" t="s">
        <v>21</v>
      </c>
      <c r="C58" s="14" t="s">
        <v>85</v>
      </c>
      <c r="D58" s="13" t="s">
        <v>167</v>
      </c>
      <c r="E58" s="25" t="s">
        <v>628</v>
      </c>
      <c r="F58" s="14" t="s">
        <v>313</v>
      </c>
      <c r="G58" s="26" t="s">
        <v>773</v>
      </c>
      <c r="H58" s="29">
        <v>76.12</v>
      </c>
      <c r="I58" s="24">
        <v>72.753320000000002</v>
      </c>
      <c r="J58" s="35">
        <v>3</v>
      </c>
      <c r="K58" s="8">
        <v>27</v>
      </c>
      <c r="L58" s="14" t="s">
        <v>431</v>
      </c>
      <c r="M58" s="14" t="s">
        <v>432</v>
      </c>
      <c r="N58" s="14" t="s">
        <v>460</v>
      </c>
      <c r="O58" s="14"/>
      <c r="P58" s="14"/>
    </row>
    <row r="59" spans="1:16" s="2" customFormat="1" ht="51.95" customHeight="1">
      <c r="A59" s="8">
        <v>56</v>
      </c>
      <c r="B59" s="14" t="s">
        <v>21</v>
      </c>
      <c r="C59" s="14" t="s">
        <v>86</v>
      </c>
      <c r="D59" s="13" t="s">
        <v>168</v>
      </c>
      <c r="E59" s="25" t="s">
        <v>629</v>
      </c>
      <c r="F59" s="14" t="s">
        <v>314</v>
      </c>
      <c r="G59" s="26" t="s">
        <v>774</v>
      </c>
      <c r="H59" s="29">
        <v>77.2</v>
      </c>
      <c r="I59" s="24">
        <v>71.862679999999997</v>
      </c>
      <c r="J59" s="35">
        <v>1</v>
      </c>
      <c r="K59" s="8">
        <v>26</v>
      </c>
      <c r="L59" s="14" t="s">
        <v>431</v>
      </c>
      <c r="M59" s="14" t="s">
        <v>432</v>
      </c>
      <c r="N59" s="14" t="s">
        <v>461</v>
      </c>
      <c r="O59" s="14" t="s">
        <v>557</v>
      </c>
      <c r="P59" s="14"/>
    </row>
    <row r="60" spans="1:16" s="2" customFormat="1" ht="51.95" customHeight="1">
      <c r="A60" s="8">
        <v>57</v>
      </c>
      <c r="B60" s="14" t="s">
        <v>21</v>
      </c>
      <c r="C60" s="14" t="s">
        <v>87</v>
      </c>
      <c r="D60" s="13" t="s">
        <v>169</v>
      </c>
      <c r="E60" s="25" t="s">
        <v>630</v>
      </c>
      <c r="F60" s="14" t="s">
        <v>315</v>
      </c>
      <c r="G60" s="26" t="s">
        <v>775</v>
      </c>
      <c r="H60" s="29">
        <v>78.459999999999994</v>
      </c>
      <c r="I60" s="24">
        <v>75.591999999999999</v>
      </c>
      <c r="J60" s="35">
        <v>1</v>
      </c>
      <c r="K60" s="8">
        <v>25</v>
      </c>
      <c r="L60" s="14" t="s">
        <v>429</v>
      </c>
      <c r="M60" s="14" t="s">
        <v>430</v>
      </c>
      <c r="N60" s="14" t="s">
        <v>462</v>
      </c>
      <c r="O60" s="14" t="s">
        <v>557</v>
      </c>
      <c r="P60" s="14"/>
    </row>
    <row r="61" spans="1:16" s="2" customFormat="1" ht="51.95" customHeight="1">
      <c r="A61" s="8">
        <v>58</v>
      </c>
      <c r="B61" s="14" t="s">
        <v>22</v>
      </c>
      <c r="C61" s="14" t="s">
        <v>88</v>
      </c>
      <c r="D61" s="13" t="s">
        <v>170</v>
      </c>
      <c r="E61" s="25" t="s">
        <v>631</v>
      </c>
      <c r="F61" s="14" t="s">
        <v>316</v>
      </c>
      <c r="G61" s="26" t="s">
        <v>776</v>
      </c>
      <c r="H61" s="29">
        <v>73.02</v>
      </c>
      <c r="I61" s="24">
        <v>67.628</v>
      </c>
      <c r="J61" s="35">
        <v>1</v>
      </c>
      <c r="K61" s="8">
        <v>31</v>
      </c>
      <c r="L61" s="14" t="s">
        <v>431</v>
      </c>
      <c r="M61" s="14" t="s">
        <v>432</v>
      </c>
      <c r="N61" s="14" t="s">
        <v>463</v>
      </c>
      <c r="O61" s="14" t="s">
        <v>556</v>
      </c>
      <c r="P61" s="14"/>
    </row>
    <row r="62" spans="1:16" s="2" customFormat="1" ht="51.95" customHeight="1">
      <c r="A62" s="8">
        <v>59</v>
      </c>
      <c r="B62" s="14" t="s">
        <v>20</v>
      </c>
      <c r="C62" s="14" t="s">
        <v>82</v>
      </c>
      <c r="D62" s="13" t="s">
        <v>171</v>
      </c>
      <c r="E62" s="25" t="s">
        <v>632</v>
      </c>
      <c r="F62" s="14" t="s">
        <v>317</v>
      </c>
      <c r="G62" s="26" t="s">
        <v>777</v>
      </c>
      <c r="H62" s="29">
        <v>82.08</v>
      </c>
      <c r="I62" s="24">
        <v>76.594679999999997</v>
      </c>
      <c r="J62" s="35">
        <v>1</v>
      </c>
      <c r="K62" s="8">
        <v>27</v>
      </c>
      <c r="L62" s="14" t="s">
        <v>431</v>
      </c>
      <c r="M62" s="14" t="s">
        <v>432</v>
      </c>
      <c r="N62" s="14" t="s">
        <v>464</v>
      </c>
      <c r="O62" s="14" t="s">
        <v>558</v>
      </c>
      <c r="P62" s="14"/>
    </row>
    <row r="63" spans="1:16" s="2" customFormat="1" ht="51.95" customHeight="1">
      <c r="A63" s="8">
        <v>60</v>
      </c>
      <c r="B63" s="14" t="s">
        <v>20</v>
      </c>
      <c r="C63" s="14" t="s">
        <v>82</v>
      </c>
      <c r="D63" s="13" t="s">
        <v>171</v>
      </c>
      <c r="E63" s="25" t="s">
        <v>633</v>
      </c>
      <c r="F63" s="14" t="s">
        <v>318</v>
      </c>
      <c r="G63" s="26" t="s">
        <v>778</v>
      </c>
      <c r="H63" s="29">
        <v>76.400000000000006</v>
      </c>
      <c r="I63" s="24">
        <v>74.067999999999998</v>
      </c>
      <c r="J63" s="35">
        <v>2</v>
      </c>
      <c r="K63" s="8">
        <v>31</v>
      </c>
      <c r="L63" s="14" t="s">
        <v>431</v>
      </c>
      <c r="M63" s="14" t="s">
        <v>432</v>
      </c>
      <c r="N63" s="14" t="s">
        <v>465</v>
      </c>
      <c r="O63" s="14" t="s">
        <v>558</v>
      </c>
      <c r="P63" s="14"/>
    </row>
    <row r="64" spans="1:16" s="2" customFormat="1" ht="51.95" customHeight="1">
      <c r="A64" s="8">
        <v>61</v>
      </c>
      <c r="B64" s="14" t="s">
        <v>20</v>
      </c>
      <c r="C64" s="14" t="s">
        <v>89</v>
      </c>
      <c r="D64" s="13" t="s">
        <v>172</v>
      </c>
      <c r="E64" s="25" t="s">
        <v>634</v>
      </c>
      <c r="F64" s="14" t="s">
        <v>319</v>
      </c>
      <c r="G64" s="26" t="s">
        <v>779</v>
      </c>
      <c r="H64" s="29">
        <v>77.22</v>
      </c>
      <c r="I64" s="24">
        <v>74.061319999999995</v>
      </c>
      <c r="J64" s="35">
        <v>1</v>
      </c>
      <c r="K64" s="8">
        <v>32</v>
      </c>
      <c r="L64" s="14" t="s">
        <v>431</v>
      </c>
      <c r="M64" s="14" t="s">
        <v>432</v>
      </c>
      <c r="N64" s="14" t="s">
        <v>466</v>
      </c>
      <c r="O64" s="14"/>
      <c r="P64" s="14"/>
    </row>
    <row r="65" spans="1:16" s="2" customFormat="1" ht="51.95" customHeight="1">
      <c r="A65" s="8">
        <v>62</v>
      </c>
      <c r="B65" s="14" t="s">
        <v>23</v>
      </c>
      <c r="C65" s="14" t="s">
        <v>83</v>
      </c>
      <c r="D65" s="13" t="s">
        <v>173</v>
      </c>
      <c r="E65" s="25" t="s">
        <v>635</v>
      </c>
      <c r="F65" s="14" t="s">
        <v>320</v>
      </c>
      <c r="G65" s="26" t="s">
        <v>780</v>
      </c>
      <c r="H65" s="29">
        <v>76.22</v>
      </c>
      <c r="I65" s="24">
        <v>71.842680000000001</v>
      </c>
      <c r="J65" s="35">
        <v>1</v>
      </c>
      <c r="K65" s="8">
        <v>30</v>
      </c>
      <c r="L65" s="14" t="s">
        <v>431</v>
      </c>
      <c r="M65" s="14" t="s">
        <v>432</v>
      </c>
      <c r="N65" s="14" t="s">
        <v>467</v>
      </c>
      <c r="O65" s="14" t="s">
        <v>90</v>
      </c>
      <c r="P65" s="14"/>
    </row>
    <row r="66" spans="1:16" s="2" customFormat="1" ht="51.95" customHeight="1">
      <c r="A66" s="8">
        <v>63</v>
      </c>
      <c r="B66" s="14" t="s">
        <v>24</v>
      </c>
      <c r="C66" s="14" t="s">
        <v>90</v>
      </c>
      <c r="D66" s="13" t="s">
        <v>174</v>
      </c>
      <c r="E66" s="25" t="s">
        <v>636</v>
      </c>
      <c r="F66" s="14" t="s">
        <v>321</v>
      </c>
      <c r="G66" s="26" t="s">
        <v>781</v>
      </c>
      <c r="H66" s="29">
        <v>73.8</v>
      </c>
      <c r="I66" s="24">
        <v>69.212000000000003</v>
      </c>
      <c r="J66" s="35">
        <v>1</v>
      </c>
      <c r="K66" s="8">
        <v>34</v>
      </c>
      <c r="L66" s="14" t="s">
        <v>429</v>
      </c>
      <c r="M66" s="14" t="s">
        <v>430</v>
      </c>
      <c r="N66" s="14" t="s">
        <v>458</v>
      </c>
      <c r="O66" s="14" t="s">
        <v>90</v>
      </c>
      <c r="P66" s="14"/>
    </row>
    <row r="67" spans="1:16" s="2" customFormat="1" ht="51.95" customHeight="1">
      <c r="A67" s="8">
        <v>64</v>
      </c>
      <c r="B67" s="14" t="s">
        <v>24</v>
      </c>
      <c r="C67" s="14" t="s">
        <v>91</v>
      </c>
      <c r="D67" s="13" t="s">
        <v>175</v>
      </c>
      <c r="E67" s="25" t="s">
        <v>637</v>
      </c>
      <c r="F67" s="14" t="s">
        <v>322</v>
      </c>
      <c r="G67" s="26" t="s">
        <v>782</v>
      </c>
      <c r="H67" s="29">
        <v>73.38</v>
      </c>
      <c r="I67" s="24">
        <v>71.07732</v>
      </c>
      <c r="J67" s="35">
        <v>1</v>
      </c>
      <c r="K67" s="8">
        <v>30</v>
      </c>
      <c r="L67" s="14" t="s">
        <v>429</v>
      </c>
      <c r="M67" s="14" t="s">
        <v>430</v>
      </c>
      <c r="N67" s="14" t="s">
        <v>458</v>
      </c>
      <c r="O67" s="14" t="s">
        <v>556</v>
      </c>
      <c r="P67" s="14"/>
    </row>
    <row r="68" spans="1:16" s="2" customFormat="1" ht="51.95" customHeight="1">
      <c r="A68" s="8">
        <v>65</v>
      </c>
      <c r="B68" s="14" t="s">
        <v>24</v>
      </c>
      <c r="C68" s="14" t="s">
        <v>83</v>
      </c>
      <c r="D68" s="13" t="s">
        <v>176</v>
      </c>
      <c r="E68" s="25" t="s">
        <v>638</v>
      </c>
      <c r="F68" s="14" t="s">
        <v>323</v>
      </c>
      <c r="G68" s="26" t="s">
        <v>783</v>
      </c>
      <c r="H68" s="29">
        <v>76.64</v>
      </c>
      <c r="I68" s="24">
        <v>74.410679999999999</v>
      </c>
      <c r="J68" s="35">
        <v>1</v>
      </c>
      <c r="K68" s="8">
        <v>30</v>
      </c>
      <c r="L68" s="14" t="s">
        <v>429</v>
      </c>
      <c r="M68" s="14" t="s">
        <v>430</v>
      </c>
      <c r="N68" s="14" t="s">
        <v>458</v>
      </c>
      <c r="O68" s="14" t="s">
        <v>556</v>
      </c>
      <c r="P68" s="14"/>
    </row>
    <row r="69" spans="1:16" s="2" customFormat="1" ht="51.95" customHeight="1">
      <c r="A69" s="8">
        <v>66</v>
      </c>
      <c r="B69" s="14" t="s">
        <v>24</v>
      </c>
      <c r="C69" s="14" t="s">
        <v>83</v>
      </c>
      <c r="D69" s="13" t="s">
        <v>176</v>
      </c>
      <c r="E69" s="25" t="s">
        <v>639</v>
      </c>
      <c r="F69" s="14" t="s">
        <v>324</v>
      </c>
      <c r="G69" s="26" t="s">
        <v>784</v>
      </c>
      <c r="H69" s="29">
        <v>78.62</v>
      </c>
      <c r="I69" s="24">
        <v>71.311999999999998</v>
      </c>
      <c r="J69" s="35">
        <v>3</v>
      </c>
      <c r="K69" s="8">
        <v>22</v>
      </c>
      <c r="L69" s="14" t="s">
        <v>429</v>
      </c>
      <c r="M69" s="14" t="s">
        <v>430</v>
      </c>
      <c r="N69" s="14" t="s">
        <v>458</v>
      </c>
      <c r="O69" s="14"/>
      <c r="P69" s="14"/>
    </row>
    <row r="70" spans="1:16" s="2" customFormat="1" ht="51.95" customHeight="1">
      <c r="A70" s="8">
        <v>67</v>
      </c>
      <c r="B70" s="14" t="s">
        <v>24</v>
      </c>
      <c r="C70" s="14" t="s">
        <v>83</v>
      </c>
      <c r="D70" s="13" t="s">
        <v>176</v>
      </c>
      <c r="E70" s="25" t="s">
        <v>714</v>
      </c>
      <c r="F70" s="14" t="s">
        <v>325</v>
      </c>
      <c r="G70" s="26" t="s">
        <v>863</v>
      </c>
      <c r="H70" s="29">
        <v>73.92</v>
      </c>
      <c r="I70" s="24">
        <v>70.103999999999999</v>
      </c>
      <c r="J70" s="35">
        <v>4</v>
      </c>
      <c r="K70" s="8">
        <v>27</v>
      </c>
      <c r="L70" s="14" t="s">
        <v>429</v>
      </c>
      <c r="M70" s="14" t="s">
        <v>430</v>
      </c>
      <c r="N70" s="14" t="s">
        <v>458</v>
      </c>
      <c r="O70" s="14" t="s">
        <v>556</v>
      </c>
      <c r="P70" s="14" t="s">
        <v>574</v>
      </c>
    </row>
    <row r="71" spans="1:16" s="2" customFormat="1" ht="51.95" customHeight="1">
      <c r="A71" s="8">
        <v>68</v>
      </c>
      <c r="B71" s="14" t="s">
        <v>25</v>
      </c>
      <c r="C71" s="14" t="s">
        <v>92</v>
      </c>
      <c r="D71" s="13" t="s">
        <v>177</v>
      </c>
      <c r="E71" s="25" t="s">
        <v>640</v>
      </c>
      <c r="F71" s="14" t="s">
        <v>326</v>
      </c>
      <c r="G71" s="26" t="s">
        <v>785</v>
      </c>
      <c r="H71" s="29">
        <v>74.02</v>
      </c>
      <c r="I71" s="24">
        <v>71.313320000000004</v>
      </c>
      <c r="J71" s="35">
        <v>1</v>
      </c>
      <c r="K71" s="11">
        <v>33</v>
      </c>
      <c r="L71" s="14" t="s">
        <v>431</v>
      </c>
      <c r="M71" s="14" t="s">
        <v>432</v>
      </c>
      <c r="N71" s="14" t="s">
        <v>459</v>
      </c>
      <c r="O71" s="14" t="s">
        <v>559</v>
      </c>
      <c r="P71" s="11"/>
    </row>
    <row r="72" spans="1:16" s="2" customFormat="1" ht="51.95" customHeight="1">
      <c r="A72" s="8">
        <v>69</v>
      </c>
      <c r="B72" s="14" t="s">
        <v>25</v>
      </c>
      <c r="C72" s="14" t="s">
        <v>93</v>
      </c>
      <c r="D72" s="13" t="s">
        <v>178</v>
      </c>
      <c r="E72" s="25" t="s">
        <v>641</v>
      </c>
      <c r="F72" s="14" t="s">
        <v>327</v>
      </c>
      <c r="G72" s="26" t="s">
        <v>786</v>
      </c>
      <c r="H72" s="29">
        <v>73.760000000000005</v>
      </c>
      <c r="I72" s="24">
        <v>70.610680000000002</v>
      </c>
      <c r="J72" s="35">
        <v>1</v>
      </c>
      <c r="K72" s="11">
        <v>27</v>
      </c>
      <c r="L72" s="14" t="s">
        <v>431</v>
      </c>
      <c r="M72" s="14" t="s">
        <v>432</v>
      </c>
      <c r="N72" s="14" t="s">
        <v>468</v>
      </c>
      <c r="O72" s="14" t="s">
        <v>559</v>
      </c>
      <c r="P72" s="11"/>
    </row>
    <row r="73" spans="1:16" s="2" customFormat="1" ht="51.95" customHeight="1">
      <c r="A73" s="8">
        <v>70</v>
      </c>
      <c r="B73" s="14" t="s">
        <v>25</v>
      </c>
      <c r="C73" s="14" t="s">
        <v>94</v>
      </c>
      <c r="D73" s="13" t="s">
        <v>179</v>
      </c>
      <c r="E73" s="25" t="s">
        <v>642</v>
      </c>
      <c r="F73" s="14" t="s">
        <v>328</v>
      </c>
      <c r="G73" s="26" t="s">
        <v>787</v>
      </c>
      <c r="H73" s="29">
        <v>82.96</v>
      </c>
      <c r="I73" s="24">
        <v>75.766679999999994</v>
      </c>
      <c r="J73" s="35">
        <v>1</v>
      </c>
      <c r="K73" s="11">
        <v>25</v>
      </c>
      <c r="L73" s="14" t="s">
        <v>431</v>
      </c>
      <c r="M73" s="14" t="s">
        <v>432</v>
      </c>
      <c r="N73" s="14" t="s">
        <v>906</v>
      </c>
      <c r="O73" s="14" t="s">
        <v>560</v>
      </c>
      <c r="P73" s="11"/>
    </row>
    <row r="74" spans="1:16" s="2" customFormat="1" ht="51.95" customHeight="1">
      <c r="A74" s="8">
        <v>71</v>
      </c>
      <c r="B74" s="14" t="s">
        <v>25</v>
      </c>
      <c r="C74" s="14" t="s">
        <v>95</v>
      </c>
      <c r="D74" s="13" t="s">
        <v>180</v>
      </c>
      <c r="E74" s="25" t="s">
        <v>643</v>
      </c>
      <c r="F74" s="14" t="s">
        <v>329</v>
      </c>
      <c r="G74" s="26" t="s">
        <v>788</v>
      </c>
      <c r="H74" s="29">
        <v>78.34</v>
      </c>
      <c r="I74" s="24">
        <v>74.388000000000005</v>
      </c>
      <c r="J74" s="35">
        <v>1</v>
      </c>
      <c r="K74" s="11">
        <v>26</v>
      </c>
      <c r="L74" s="14" t="s">
        <v>431</v>
      </c>
      <c r="M74" s="14" t="s">
        <v>432</v>
      </c>
      <c r="N74" s="14" t="s">
        <v>469</v>
      </c>
      <c r="O74" s="14" t="s">
        <v>560</v>
      </c>
      <c r="P74" s="11"/>
    </row>
    <row r="75" spans="1:16" s="2" customFormat="1" ht="51.95" customHeight="1">
      <c r="A75" s="8">
        <v>72</v>
      </c>
      <c r="B75" s="14" t="s">
        <v>25</v>
      </c>
      <c r="C75" s="14" t="s">
        <v>96</v>
      </c>
      <c r="D75" s="13" t="s">
        <v>181</v>
      </c>
      <c r="E75" s="25" t="s">
        <v>644</v>
      </c>
      <c r="F75" s="14" t="s">
        <v>330</v>
      </c>
      <c r="G75" s="26" t="s">
        <v>789</v>
      </c>
      <c r="H75" s="29">
        <v>74.78</v>
      </c>
      <c r="I75" s="24">
        <v>71.226680000000002</v>
      </c>
      <c r="J75" s="35">
        <v>1</v>
      </c>
      <c r="K75" s="11">
        <v>25</v>
      </c>
      <c r="L75" s="14" t="s">
        <v>431</v>
      </c>
      <c r="M75" s="14" t="s">
        <v>432</v>
      </c>
      <c r="N75" s="14" t="s">
        <v>470</v>
      </c>
      <c r="O75" s="14" t="s">
        <v>560</v>
      </c>
      <c r="P75" s="11"/>
    </row>
    <row r="76" spans="1:16" s="2" customFormat="1" ht="51.95" customHeight="1">
      <c r="A76" s="8">
        <v>73</v>
      </c>
      <c r="B76" s="14" t="s">
        <v>25</v>
      </c>
      <c r="C76" s="14" t="s">
        <v>97</v>
      </c>
      <c r="D76" s="13" t="s">
        <v>182</v>
      </c>
      <c r="E76" s="25" t="s">
        <v>645</v>
      </c>
      <c r="F76" s="14" t="s">
        <v>331</v>
      </c>
      <c r="G76" s="26" t="s">
        <v>790</v>
      </c>
      <c r="H76" s="29">
        <v>70.06</v>
      </c>
      <c r="I76" s="24">
        <v>65.215999999999994</v>
      </c>
      <c r="J76" s="35">
        <v>1</v>
      </c>
      <c r="K76" s="11">
        <v>28</v>
      </c>
      <c r="L76" s="14" t="s">
        <v>431</v>
      </c>
      <c r="M76" s="14" t="s">
        <v>432</v>
      </c>
      <c r="N76" s="14" t="s">
        <v>463</v>
      </c>
      <c r="O76" s="14" t="s">
        <v>560</v>
      </c>
      <c r="P76" s="11"/>
    </row>
    <row r="77" spans="1:16" s="2" customFormat="1" ht="51.95" customHeight="1">
      <c r="A77" s="8">
        <v>74</v>
      </c>
      <c r="B77" s="14" t="s">
        <v>25</v>
      </c>
      <c r="C77" s="14" t="s">
        <v>98</v>
      </c>
      <c r="D77" s="13" t="s">
        <v>183</v>
      </c>
      <c r="E77" s="25" t="s">
        <v>646</v>
      </c>
      <c r="F77" s="14" t="s">
        <v>332</v>
      </c>
      <c r="G77" s="26" t="s">
        <v>791</v>
      </c>
      <c r="H77" s="29">
        <v>78.88</v>
      </c>
      <c r="I77" s="24">
        <v>72.630679999999998</v>
      </c>
      <c r="J77" s="35">
        <v>1</v>
      </c>
      <c r="K77" s="11">
        <v>30</v>
      </c>
      <c r="L77" s="14" t="s">
        <v>431</v>
      </c>
      <c r="M77" s="14" t="s">
        <v>432</v>
      </c>
      <c r="N77" s="14" t="s">
        <v>471</v>
      </c>
      <c r="O77" s="14" t="s">
        <v>559</v>
      </c>
      <c r="P77" s="11"/>
    </row>
    <row r="78" spans="1:16" s="2" customFormat="1" ht="51.95" customHeight="1">
      <c r="A78" s="8">
        <v>75</v>
      </c>
      <c r="B78" s="14" t="s">
        <v>25</v>
      </c>
      <c r="C78" s="14" t="s">
        <v>99</v>
      </c>
      <c r="D78" s="13" t="s">
        <v>184</v>
      </c>
      <c r="E78" s="25" t="s">
        <v>647</v>
      </c>
      <c r="F78" s="14" t="s">
        <v>333</v>
      </c>
      <c r="G78" s="26" t="s">
        <v>792</v>
      </c>
      <c r="H78" s="29">
        <v>81.5</v>
      </c>
      <c r="I78" s="24">
        <v>73.429320000000004</v>
      </c>
      <c r="J78" s="35">
        <v>1</v>
      </c>
      <c r="K78" s="11">
        <v>27</v>
      </c>
      <c r="L78" s="14" t="s">
        <v>431</v>
      </c>
      <c r="M78" s="14" t="s">
        <v>432</v>
      </c>
      <c r="N78" s="14" t="s">
        <v>472</v>
      </c>
      <c r="O78" s="14" t="s">
        <v>560</v>
      </c>
      <c r="P78" s="11"/>
    </row>
    <row r="79" spans="1:16" s="2" customFormat="1" ht="51.95" customHeight="1">
      <c r="A79" s="8">
        <v>76</v>
      </c>
      <c r="B79" s="14" t="s">
        <v>25</v>
      </c>
      <c r="C79" s="14" t="s">
        <v>100</v>
      </c>
      <c r="D79" s="13" t="s">
        <v>185</v>
      </c>
      <c r="E79" s="25" t="s">
        <v>648</v>
      </c>
      <c r="F79" s="14" t="s">
        <v>334</v>
      </c>
      <c r="G79" s="26" t="s">
        <v>793</v>
      </c>
      <c r="H79" s="29">
        <v>75.14</v>
      </c>
      <c r="I79" s="24">
        <v>75.509320000000002</v>
      </c>
      <c r="J79" s="35">
        <v>1</v>
      </c>
      <c r="K79" s="11">
        <v>27</v>
      </c>
      <c r="L79" s="14" t="s">
        <v>429</v>
      </c>
      <c r="M79" s="14" t="s">
        <v>430</v>
      </c>
      <c r="N79" s="14" t="s">
        <v>458</v>
      </c>
      <c r="O79" s="14" t="s">
        <v>561</v>
      </c>
      <c r="P79" s="11"/>
    </row>
    <row r="80" spans="1:16" s="2" customFormat="1" ht="51.95" customHeight="1">
      <c r="A80" s="8">
        <v>77</v>
      </c>
      <c r="B80" s="14" t="s">
        <v>25</v>
      </c>
      <c r="C80" s="14" t="s">
        <v>101</v>
      </c>
      <c r="D80" s="13" t="s">
        <v>186</v>
      </c>
      <c r="E80" s="25" t="s">
        <v>649</v>
      </c>
      <c r="F80" s="14" t="s">
        <v>335</v>
      </c>
      <c r="G80" s="26" t="s">
        <v>794</v>
      </c>
      <c r="H80" s="29">
        <v>79.56</v>
      </c>
      <c r="I80" s="24">
        <v>76.796000000000006</v>
      </c>
      <c r="J80" s="35">
        <v>1</v>
      </c>
      <c r="K80" s="11">
        <v>30</v>
      </c>
      <c r="L80" s="14" t="s">
        <v>429</v>
      </c>
      <c r="M80" s="14" t="s">
        <v>430</v>
      </c>
      <c r="N80" s="14" t="s">
        <v>458</v>
      </c>
      <c r="O80" s="14" t="s">
        <v>560</v>
      </c>
      <c r="P80" s="11"/>
    </row>
    <row r="81" spans="1:16" s="2" customFormat="1" ht="51.95" customHeight="1">
      <c r="A81" s="8">
        <v>78</v>
      </c>
      <c r="B81" s="14" t="s">
        <v>25</v>
      </c>
      <c r="C81" s="14" t="s">
        <v>102</v>
      </c>
      <c r="D81" s="13" t="s">
        <v>187</v>
      </c>
      <c r="E81" s="25" t="s">
        <v>650</v>
      </c>
      <c r="F81" s="14" t="s">
        <v>336</v>
      </c>
      <c r="G81" s="26" t="s">
        <v>795</v>
      </c>
      <c r="H81" s="29">
        <v>76.819999999999993</v>
      </c>
      <c r="I81" s="24">
        <v>71.968000000000004</v>
      </c>
      <c r="J81" s="35">
        <v>1</v>
      </c>
      <c r="K81" s="11">
        <v>28</v>
      </c>
      <c r="L81" s="14" t="s">
        <v>429</v>
      </c>
      <c r="M81" s="14" t="s">
        <v>430</v>
      </c>
      <c r="N81" s="14" t="s">
        <v>458</v>
      </c>
      <c r="O81" s="14" t="s">
        <v>560</v>
      </c>
      <c r="P81" s="11"/>
    </row>
    <row r="82" spans="1:16" s="2" customFormat="1" ht="51.95" customHeight="1">
      <c r="A82" s="8">
        <v>79</v>
      </c>
      <c r="B82" s="14" t="s">
        <v>25</v>
      </c>
      <c r="C82" s="14" t="s">
        <v>103</v>
      </c>
      <c r="D82" s="13" t="s">
        <v>188</v>
      </c>
      <c r="E82" s="25" t="s">
        <v>651</v>
      </c>
      <c r="F82" s="14" t="s">
        <v>337</v>
      </c>
      <c r="G82" s="26" t="s">
        <v>796</v>
      </c>
      <c r="H82" s="29">
        <v>80.8</v>
      </c>
      <c r="I82" s="24">
        <v>74.20532</v>
      </c>
      <c r="J82" s="35">
        <v>1</v>
      </c>
      <c r="K82" s="11">
        <v>34</v>
      </c>
      <c r="L82" s="14" t="s">
        <v>429</v>
      </c>
      <c r="M82" s="14" t="s">
        <v>430</v>
      </c>
      <c r="N82" s="14" t="s">
        <v>458</v>
      </c>
      <c r="O82" s="14" t="s">
        <v>562</v>
      </c>
      <c r="P82" s="11"/>
    </row>
    <row r="83" spans="1:16" s="2" customFormat="1" ht="51.95" customHeight="1">
      <c r="A83" s="8">
        <v>80</v>
      </c>
      <c r="B83" s="14" t="s">
        <v>25</v>
      </c>
      <c r="C83" s="14" t="s">
        <v>104</v>
      </c>
      <c r="D83" s="13" t="s">
        <v>189</v>
      </c>
      <c r="E83" s="25" t="s">
        <v>652</v>
      </c>
      <c r="F83" s="14" t="s">
        <v>338</v>
      </c>
      <c r="G83" s="26" t="s">
        <v>797</v>
      </c>
      <c r="H83" s="29">
        <v>77.239999999999995</v>
      </c>
      <c r="I83" s="24">
        <v>74.010679999999994</v>
      </c>
      <c r="J83" s="35">
        <v>1</v>
      </c>
      <c r="K83" s="11">
        <v>30</v>
      </c>
      <c r="L83" s="14" t="s">
        <v>429</v>
      </c>
      <c r="M83" s="14" t="s">
        <v>430</v>
      </c>
      <c r="N83" s="14" t="s">
        <v>473</v>
      </c>
      <c r="O83" s="14" t="s">
        <v>559</v>
      </c>
      <c r="P83" s="11"/>
    </row>
    <row r="84" spans="1:16" s="2" customFormat="1" ht="51.95" customHeight="1">
      <c r="A84" s="8">
        <v>81</v>
      </c>
      <c r="B84" s="14" t="s">
        <v>25</v>
      </c>
      <c r="C84" s="14" t="s">
        <v>104</v>
      </c>
      <c r="D84" s="13" t="s">
        <v>189</v>
      </c>
      <c r="E84" s="25" t="s">
        <v>715</v>
      </c>
      <c r="F84" s="14" t="s">
        <v>339</v>
      </c>
      <c r="G84" s="26" t="s">
        <v>864</v>
      </c>
      <c r="H84" s="30">
        <v>74.62</v>
      </c>
      <c r="I84" s="24">
        <v>69.144000000000005</v>
      </c>
      <c r="J84" s="35">
        <v>3</v>
      </c>
      <c r="K84" s="11">
        <v>27</v>
      </c>
      <c r="L84" s="14" t="s">
        <v>429</v>
      </c>
      <c r="M84" s="14" t="s">
        <v>430</v>
      </c>
      <c r="N84" s="14" t="s">
        <v>473</v>
      </c>
      <c r="O84" s="14" t="s">
        <v>560</v>
      </c>
      <c r="P84" s="11" t="s">
        <v>880</v>
      </c>
    </row>
    <row r="85" spans="1:16" s="2" customFormat="1" ht="51.95" customHeight="1">
      <c r="A85" s="8">
        <v>82</v>
      </c>
      <c r="B85" s="14" t="s">
        <v>25</v>
      </c>
      <c r="C85" s="14" t="s">
        <v>105</v>
      </c>
      <c r="D85" s="13" t="s">
        <v>190</v>
      </c>
      <c r="E85" s="25" t="s">
        <v>653</v>
      </c>
      <c r="F85" s="14" t="s">
        <v>340</v>
      </c>
      <c r="G85" s="26" t="s">
        <v>798</v>
      </c>
      <c r="H85" s="29">
        <v>73.16</v>
      </c>
      <c r="I85" s="24">
        <v>70.870679999999993</v>
      </c>
      <c r="J85" s="35">
        <v>1</v>
      </c>
      <c r="K85" s="11">
        <v>28</v>
      </c>
      <c r="L85" s="14" t="s">
        <v>431</v>
      </c>
      <c r="M85" s="14" t="s">
        <v>432</v>
      </c>
      <c r="N85" s="14" t="s">
        <v>474</v>
      </c>
      <c r="O85" s="14" t="s">
        <v>559</v>
      </c>
      <c r="P85" s="11"/>
    </row>
    <row r="86" spans="1:16" s="2" customFormat="1" ht="51.95" customHeight="1">
      <c r="A86" s="8">
        <v>83</v>
      </c>
      <c r="B86" s="14" t="s">
        <v>25</v>
      </c>
      <c r="C86" s="14" t="s">
        <v>106</v>
      </c>
      <c r="D86" s="13" t="s">
        <v>191</v>
      </c>
      <c r="E86" s="25" t="s">
        <v>654</v>
      </c>
      <c r="F86" s="14" t="s">
        <v>341</v>
      </c>
      <c r="G86" s="26" t="s">
        <v>799</v>
      </c>
      <c r="H86" s="29">
        <v>77.3</v>
      </c>
      <c r="I86" s="24">
        <v>70.546679999999995</v>
      </c>
      <c r="J86" s="35">
        <v>1</v>
      </c>
      <c r="K86" s="11">
        <v>32</v>
      </c>
      <c r="L86" s="14" t="s">
        <v>429</v>
      </c>
      <c r="M86" s="14" t="s">
        <v>430</v>
      </c>
      <c r="N86" s="14" t="s">
        <v>475</v>
      </c>
      <c r="O86" s="14" t="s">
        <v>562</v>
      </c>
      <c r="P86" s="11"/>
    </row>
    <row r="87" spans="1:16" s="2" customFormat="1" ht="51.95" customHeight="1">
      <c r="A87" s="8">
        <v>84</v>
      </c>
      <c r="B87" s="14" t="s">
        <v>25</v>
      </c>
      <c r="C87" s="14" t="s">
        <v>107</v>
      </c>
      <c r="D87" s="13" t="s">
        <v>192</v>
      </c>
      <c r="E87" s="25" t="s">
        <v>655</v>
      </c>
      <c r="F87" s="14" t="s">
        <v>342</v>
      </c>
      <c r="G87" s="26" t="s">
        <v>800</v>
      </c>
      <c r="H87" s="29">
        <v>78</v>
      </c>
      <c r="I87" s="24">
        <v>72.390680000000003</v>
      </c>
      <c r="J87" s="35">
        <v>1</v>
      </c>
      <c r="K87" s="11">
        <v>28</v>
      </c>
      <c r="L87" s="14" t="s">
        <v>429</v>
      </c>
      <c r="M87" s="14" t="s">
        <v>430</v>
      </c>
      <c r="N87" s="14" t="s">
        <v>475</v>
      </c>
      <c r="O87" s="14" t="s">
        <v>563</v>
      </c>
      <c r="P87" s="11"/>
    </row>
    <row r="88" spans="1:16" s="2" customFormat="1" ht="51.95" customHeight="1">
      <c r="A88" s="9">
        <v>85</v>
      </c>
      <c r="B88" s="14" t="s">
        <v>25</v>
      </c>
      <c r="C88" s="14" t="s">
        <v>108</v>
      </c>
      <c r="D88" s="13" t="s">
        <v>193</v>
      </c>
      <c r="E88" s="25" t="s">
        <v>656</v>
      </c>
      <c r="F88" s="39" t="s">
        <v>343</v>
      </c>
      <c r="G88" s="25" t="s">
        <v>865</v>
      </c>
      <c r="H88" s="30">
        <v>80.7</v>
      </c>
      <c r="I88" s="24">
        <v>80.7</v>
      </c>
      <c r="J88" s="35">
        <v>1</v>
      </c>
      <c r="K88" s="12">
        <v>45</v>
      </c>
      <c r="L88" s="14" t="s">
        <v>429</v>
      </c>
      <c r="M88" s="14" t="s">
        <v>430</v>
      </c>
      <c r="N88" s="14" t="s">
        <v>458</v>
      </c>
      <c r="O88" s="14" t="s">
        <v>564</v>
      </c>
      <c r="P88" s="12"/>
    </row>
    <row r="89" spans="1:16" s="2" customFormat="1" ht="51.95" customHeight="1">
      <c r="A89" s="8">
        <v>86</v>
      </c>
      <c r="B89" s="14" t="s">
        <v>25</v>
      </c>
      <c r="C89" s="14" t="s">
        <v>85</v>
      </c>
      <c r="D89" s="13" t="s">
        <v>194</v>
      </c>
      <c r="E89" s="25" t="s">
        <v>657</v>
      </c>
      <c r="F89" s="14" t="s">
        <v>344</v>
      </c>
      <c r="G89" s="26" t="s">
        <v>801</v>
      </c>
      <c r="H89" s="29">
        <v>82.34</v>
      </c>
      <c r="I89" s="24">
        <v>78.266679999999994</v>
      </c>
      <c r="J89" s="35">
        <v>1</v>
      </c>
      <c r="K89" s="11">
        <v>32</v>
      </c>
      <c r="L89" s="14" t="s">
        <v>431</v>
      </c>
      <c r="M89" s="14" t="s">
        <v>432</v>
      </c>
      <c r="N89" s="14" t="s">
        <v>460</v>
      </c>
      <c r="O89" s="14" t="s">
        <v>565</v>
      </c>
      <c r="P89" s="11"/>
    </row>
    <row r="90" spans="1:16" s="2" customFormat="1" ht="51.95" customHeight="1">
      <c r="A90" s="8">
        <v>87</v>
      </c>
      <c r="B90" s="14" t="s">
        <v>25</v>
      </c>
      <c r="C90" s="14" t="s">
        <v>109</v>
      </c>
      <c r="D90" s="13" t="s">
        <v>195</v>
      </c>
      <c r="E90" s="25" t="s">
        <v>658</v>
      </c>
      <c r="F90" s="14" t="s">
        <v>345</v>
      </c>
      <c r="G90" s="26" t="s">
        <v>802</v>
      </c>
      <c r="H90" s="29">
        <v>75.06</v>
      </c>
      <c r="I90" s="24">
        <v>74.113320000000002</v>
      </c>
      <c r="J90" s="35">
        <v>1</v>
      </c>
      <c r="K90" s="11">
        <v>25</v>
      </c>
      <c r="L90" s="14" t="s">
        <v>431</v>
      </c>
      <c r="M90" s="14" t="s">
        <v>432</v>
      </c>
      <c r="N90" s="14" t="s">
        <v>476</v>
      </c>
      <c r="O90" s="14"/>
      <c r="P90" s="11"/>
    </row>
    <row r="91" spans="1:16" s="2" customFormat="1" ht="51.95" customHeight="1">
      <c r="A91" s="8">
        <v>88</v>
      </c>
      <c r="B91" s="14" t="s">
        <v>25</v>
      </c>
      <c r="C91" s="14" t="s">
        <v>110</v>
      </c>
      <c r="D91" s="13" t="s">
        <v>196</v>
      </c>
      <c r="E91" s="25" t="s">
        <v>659</v>
      </c>
      <c r="F91" s="14" t="s">
        <v>346</v>
      </c>
      <c r="G91" s="26" t="s">
        <v>803</v>
      </c>
      <c r="H91" s="29">
        <v>76.98</v>
      </c>
      <c r="I91" s="24">
        <v>73.724000000000004</v>
      </c>
      <c r="J91" s="35">
        <v>1</v>
      </c>
      <c r="K91" s="11">
        <v>34</v>
      </c>
      <c r="L91" s="14" t="s">
        <v>431</v>
      </c>
      <c r="M91" s="14" t="s">
        <v>432</v>
      </c>
      <c r="N91" s="14" t="s">
        <v>477</v>
      </c>
      <c r="O91" s="14" t="s">
        <v>566</v>
      </c>
      <c r="P91" s="11"/>
    </row>
    <row r="92" spans="1:16" s="2" customFormat="1" ht="51.95" customHeight="1">
      <c r="A92" s="8">
        <v>89</v>
      </c>
      <c r="B92" s="14" t="s">
        <v>25</v>
      </c>
      <c r="C92" s="14" t="s">
        <v>111</v>
      </c>
      <c r="D92" s="13" t="s">
        <v>197</v>
      </c>
      <c r="E92" s="25" t="s">
        <v>660</v>
      </c>
      <c r="F92" s="14" t="s">
        <v>347</v>
      </c>
      <c r="G92" s="26" t="s">
        <v>804</v>
      </c>
      <c r="H92" s="29">
        <v>77.5</v>
      </c>
      <c r="I92" s="24">
        <v>74.896000000000001</v>
      </c>
      <c r="J92" s="35">
        <v>1</v>
      </c>
      <c r="K92" s="11">
        <v>24</v>
      </c>
      <c r="L92" s="14" t="s">
        <v>431</v>
      </c>
      <c r="M92" s="14" t="s">
        <v>432</v>
      </c>
      <c r="N92" s="14" t="s">
        <v>478</v>
      </c>
      <c r="O92" s="14"/>
      <c r="P92" s="11"/>
    </row>
    <row r="93" spans="1:16" s="2" customFormat="1" ht="51.95" customHeight="1">
      <c r="A93" s="8">
        <v>90</v>
      </c>
      <c r="B93" s="14" t="s">
        <v>25</v>
      </c>
      <c r="C93" s="14" t="s">
        <v>112</v>
      </c>
      <c r="D93" s="13" t="s">
        <v>198</v>
      </c>
      <c r="E93" s="25" t="s">
        <v>661</v>
      </c>
      <c r="F93" s="14" t="s">
        <v>348</v>
      </c>
      <c r="G93" s="26" t="s">
        <v>805</v>
      </c>
      <c r="H93" s="29">
        <v>81.58</v>
      </c>
      <c r="I93" s="24">
        <v>74.493319999999997</v>
      </c>
      <c r="J93" s="35">
        <v>1</v>
      </c>
      <c r="K93" s="11">
        <v>32</v>
      </c>
      <c r="L93" s="14" t="s">
        <v>429</v>
      </c>
      <c r="M93" s="14" t="s">
        <v>430</v>
      </c>
      <c r="N93" s="14" t="s">
        <v>479</v>
      </c>
      <c r="O93" s="14" t="s">
        <v>560</v>
      </c>
      <c r="P93" s="11"/>
    </row>
    <row r="94" spans="1:16" s="2" customFormat="1" ht="51.95" customHeight="1">
      <c r="A94" s="10">
        <v>91</v>
      </c>
      <c r="B94" s="14" t="s">
        <v>26</v>
      </c>
      <c r="C94" s="14" t="s">
        <v>113</v>
      </c>
      <c r="D94" s="13" t="s">
        <v>199</v>
      </c>
      <c r="E94" s="25">
        <v>4318085635</v>
      </c>
      <c r="F94" s="40" t="s">
        <v>349</v>
      </c>
      <c r="G94" s="26">
        <v>73.663300000000007</v>
      </c>
      <c r="H94" s="29">
        <v>81.599999999999994</v>
      </c>
      <c r="I94" s="24">
        <v>78.425319999999999</v>
      </c>
      <c r="J94" s="35">
        <v>1</v>
      </c>
      <c r="K94" s="10">
        <v>34</v>
      </c>
      <c r="L94" s="14" t="s">
        <v>429</v>
      </c>
      <c r="M94" s="14" t="s">
        <v>430</v>
      </c>
      <c r="N94" s="14" t="s">
        <v>480</v>
      </c>
      <c r="O94" s="14" t="s">
        <v>567</v>
      </c>
      <c r="P94" s="20"/>
    </row>
    <row r="95" spans="1:16" s="2" customFormat="1" ht="51.95" customHeight="1">
      <c r="A95" s="8">
        <v>92</v>
      </c>
      <c r="B95" s="14" t="s">
        <v>27</v>
      </c>
      <c r="C95" s="14" t="s">
        <v>82</v>
      </c>
      <c r="D95" s="13" t="s">
        <v>200</v>
      </c>
      <c r="E95" s="25" t="s">
        <v>662</v>
      </c>
      <c r="F95" s="14" t="s">
        <v>350</v>
      </c>
      <c r="G95" s="26" t="s">
        <v>806</v>
      </c>
      <c r="H95" s="29">
        <v>78.680000000000007</v>
      </c>
      <c r="I95" s="24">
        <v>75</v>
      </c>
      <c r="J95" s="35">
        <v>1</v>
      </c>
      <c r="K95" s="8">
        <v>29</v>
      </c>
      <c r="L95" s="14" t="s">
        <v>431</v>
      </c>
      <c r="M95" s="14" t="s">
        <v>432</v>
      </c>
      <c r="N95" s="14" t="s">
        <v>465</v>
      </c>
      <c r="O95" s="14"/>
      <c r="P95" s="21"/>
    </row>
    <row r="96" spans="1:16" s="2" customFormat="1" ht="51.95" customHeight="1">
      <c r="A96" s="8">
        <v>93</v>
      </c>
      <c r="B96" s="14" t="s">
        <v>27</v>
      </c>
      <c r="C96" s="14" t="s">
        <v>114</v>
      </c>
      <c r="D96" s="13" t="s">
        <v>201</v>
      </c>
      <c r="E96" s="25" t="s">
        <v>663</v>
      </c>
      <c r="F96" s="14" t="s">
        <v>351</v>
      </c>
      <c r="G96" s="26" t="s">
        <v>807</v>
      </c>
      <c r="H96" s="29">
        <v>78.94</v>
      </c>
      <c r="I96" s="24">
        <v>75.656000000000006</v>
      </c>
      <c r="J96" s="35">
        <v>1</v>
      </c>
      <c r="K96" s="8">
        <v>29</v>
      </c>
      <c r="L96" s="14" t="s">
        <v>429</v>
      </c>
      <c r="M96" s="14" t="s">
        <v>430</v>
      </c>
      <c r="N96" s="14" t="s">
        <v>481</v>
      </c>
      <c r="O96" s="14"/>
      <c r="P96" s="22"/>
    </row>
    <row r="97" spans="1:16" s="2" customFormat="1" ht="51.95" customHeight="1">
      <c r="A97" s="8">
        <v>94</v>
      </c>
      <c r="B97" s="14" t="s">
        <v>28</v>
      </c>
      <c r="C97" s="14" t="s">
        <v>115</v>
      </c>
      <c r="D97" s="13" t="s">
        <v>202</v>
      </c>
      <c r="E97" s="25" t="s">
        <v>664</v>
      </c>
      <c r="F97" s="14" t="s">
        <v>352</v>
      </c>
      <c r="G97" s="26" t="s">
        <v>808</v>
      </c>
      <c r="H97" s="29">
        <v>80.2</v>
      </c>
      <c r="I97" s="24">
        <v>76.683999999999997</v>
      </c>
      <c r="J97" s="35">
        <v>1</v>
      </c>
      <c r="K97" s="8">
        <v>23</v>
      </c>
      <c r="L97" s="14" t="s">
        <v>429</v>
      </c>
      <c r="M97" s="14" t="s">
        <v>430</v>
      </c>
      <c r="N97" s="14" t="s">
        <v>482</v>
      </c>
      <c r="O97" s="14"/>
      <c r="P97" s="22"/>
    </row>
    <row r="98" spans="1:16" s="2" customFormat="1" ht="51.95" customHeight="1">
      <c r="A98" s="8">
        <v>95</v>
      </c>
      <c r="B98" s="14" t="s">
        <v>29</v>
      </c>
      <c r="C98" s="14" t="s">
        <v>116</v>
      </c>
      <c r="D98" s="13" t="s">
        <v>203</v>
      </c>
      <c r="E98" s="25">
        <v>4318141225</v>
      </c>
      <c r="F98" s="14" t="s">
        <v>353</v>
      </c>
      <c r="G98" s="26" t="s">
        <v>809</v>
      </c>
      <c r="H98" s="29">
        <v>77.48</v>
      </c>
      <c r="I98" s="24">
        <v>74.703999999999994</v>
      </c>
      <c r="J98" s="35">
        <v>1</v>
      </c>
      <c r="K98" s="8">
        <v>25</v>
      </c>
      <c r="L98" s="14" t="s">
        <v>429</v>
      </c>
      <c r="M98" s="14" t="s">
        <v>430</v>
      </c>
      <c r="N98" s="14" t="s">
        <v>483</v>
      </c>
      <c r="O98" s="14" t="s">
        <v>894</v>
      </c>
      <c r="P98" s="8"/>
    </row>
    <row r="99" spans="1:16" s="2" customFormat="1" ht="51.95" customHeight="1">
      <c r="A99" s="8">
        <v>96</v>
      </c>
      <c r="B99" s="14" t="s">
        <v>887</v>
      </c>
      <c r="C99" s="14" t="s">
        <v>117</v>
      </c>
      <c r="D99" s="13" t="s">
        <v>204</v>
      </c>
      <c r="E99" s="25">
        <v>4318064733</v>
      </c>
      <c r="F99" s="14" t="s">
        <v>354</v>
      </c>
      <c r="G99" s="26" t="s">
        <v>810</v>
      </c>
      <c r="H99" s="29">
        <v>78.099999999999994</v>
      </c>
      <c r="I99" s="24">
        <v>77.249319999999997</v>
      </c>
      <c r="J99" s="35">
        <v>1</v>
      </c>
      <c r="K99" s="8">
        <v>25</v>
      </c>
      <c r="L99" s="14" t="s">
        <v>429</v>
      </c>
      <c r="M99" s="14" t="s">
        <v>430</v>
      </c>
      <c r="N99" s="14" t="s">
        <v>483</v>
      </c>
      <c r="O99" s="14" t="s">
        <v>905</v>
      </c>
      <c r="P99" s="18"/>
    </row>
    <row r="100" spans="1:16" s="2" customFormat="1" ht="51.95" customHeight="1">
      <c r="A100" s="8">
        <v>97</v>
      </c>
      <c r="B100" s="14" t="s">
        <v>30</v>
      </c>
      <c r="C100" s="14" t="s">
        <v>118</v>
      </c>
      <c r="D100" s="13" t="s">
        <v>205</v>
      </c>
      <c r="E100" s="25" t="s">
        <v>665</v>
      </c>
      <c r="F100" s="14" t="s">
        <v>355</v>
      </c>
      <c r="G100" s="26" t="s">
        <v>811</v>
      </c>
      <c r="H100" s="29">
        <v>81.78</v>
      </c>
      <c r="I100" s="24">
        <v>81.272000000000006</v>
      </c>
      <c r="J100" s="35">
        <v>1</v>
      </c>
      <c r="K100" s="8">
        <v>27</v>
      </c>
      <c r="L100" s="14" t="s">
        <v>431</v>
      </c>
      <c r="M100" s="14" t="s">
        <v>432</v>
      </c>
      <c r="N100" s="14" t="s">
        <v>484</v>
      </c>
      <c r="O100" s="14"/>
      <c r="P100" s="15"/>
    </row>
    <row r="101" spans="1:16" s="2" customFormat="1" ht="51.95" customHeight="1">
      <c r="A101" s="8">
        <v>98</v>
      </c>
      <c r="B101" s="14" t="s">
        <v>31</v>
      </c>
      <c r="C101" s="14" t="s">
        <v>82</v>
      </c>
      <c r="D101" s="13" t="s">
        <v>206</v>
      </c>
      <c r="E101" s="25" t="s">
        <v>666</v>
      </c>
      <c r="F101" s="14" t="s">
        <v>356</v>
      </c>
      <c r="G101" s="26" t="s">
        <v>812</v>
      </c>
      <c r="H101" s="29">
        <v>80.02</v>
      </c>
      <c r="I101" s="24">
        <v>77.32132</v>
      </c>
      <c r="J101" s="35">
        <v>1</v>
      </c>
      <c r="K101" s="8">
        <v>24</v>
      </c>
      <c r="L101" s="14" t="s">
        <v>429</v>
      </c>
      <c r="M101" s="14" t="s">
        <v>430</v>
      </c>
      <c r="N101" s="14" t="s">
        <v>485</v>
      </c>
      <c r="O101" s="14" t="s">
        <v>568</v>
      </c>
      <c r="P101" s="8"/>
    </row>
    <row r="102" spans="1:16" s="2" customFormat="1" ht="51.95" customHeight="1">
      <c r="A102" s="8">
        <v>99</v>
      </c>
      <c r="B102" s="14" t="s">
        <v>32</v>
      </c>
      <c r="C102" s="14" t="s">
        <v>119</v>
      </c>
      <c r="D102" s="13" t="s">
        <v>207</v>
      </c>
      <c r="E102" s="25" t="s">
        <v>667</v>
      </c>
      <c r="F102" s="14" t="s">
        <v>357</v>
      </c>
      <c r="G102" s="26" t="s">
        <v>813</v>
      </c>
      <c r="H102" s="29">
        <v>81.7</v>
      </c>
      <c r="I102" s="24">
        <v>81.004000000000005</v>
      </c>
      <c r="J102" s="35">
        <v>1</v>
      </c>
      <c r="K102" s="8">
        <v>21</v>
      </c>
      <c r="L102" s="14" t="s">
        <v>429</v>
      </c>
      <c r="M102" s="14" t="s">
        <v>430</v>
      </c>
      <c r="N102" s="14" t="s">
        <v>436</v>
      </c>
      <c r="O102" s="14"/>
      <c r="P102" s="8"/>
    </row>
    <row r="103" spans="1:16" s="2" customFormat="1" ht="51.95" customHeight="1">
      <c r="A103" s="8">
        <v>100</v>
      </c>
      <c r="B103" s="14" t="s">
        <v>33</v>
      </c>
      <c r="C103" s="14" t="s">
        <v>120</v>
      </c>
      <c r="D103" s="13" t="s">
        <v>208</v>
      </c>
      <c r="E103" s="25" t="s">
        <v>716</v>
      </c>
      <c r="F103" s="14" t="s">
        <v>358</v>
      </c>
      <c r="G103" s="26" t="s">
        <v>866</v>
      </c>
      <c r="H103" s="29">
        <v>80.16</v>
      </c>
      <c r="I103" s="24">
        <v>77.925319999999999</v>
      </c>
      <c r="J103" s="35">
        <v>3</v>
      </c>
      <c r="K103" s="8">
        <v>20</v>
      </c>
      <c r="L103" s="14" t="s">
        <v>429</v>
      </c>
      <c r="M103" s="14" t="s">
        <v>430</v>
      </c>
      <c r="N103" s="14" t="s">
        <v>483</v>
      </c>
      <c r="O103" s="14"/>
      <c r="P103" s="18" t="s">
        <v>574</v>
      </c>
    </row>
    <row r="104" spans="1:16" s="2" customFormat="1" ht="51.95" customHeight="1">
      <c r="A104" s="8">
        <v>101</v>
      </c>
      <c r="B104" s="14" t="s">
        <v>33</v>
      </c>
      <c r="C104" s="14" t="s">
        <v>89</v>
      </c>
      <c r="D104" s="13" t="s">
        <v>209</v>
      </c>
      <c r="E104" s="25" t="s">
        <v>668</v>
      </c>
      <c r="F104" s="14" t="s">
        <v>359</v>
      </c>
      <c r="G104" s="26" t="s">
        <v>814</v>
      </c>
      <c r="H104" s="29">
        <v>78.88</v>
      </c>
      <c r="I104" s="24">
        <v>75.804000000000002</v>
      </c>
      <c r="J104" s="35">
        <v>1</v>
      </c>
      <c r="K104" s="8">
        <v>24</v>
      </c>
      <c r="L104" s="14" t="s">
        <v>429</v>
      </c>
      <c r="M104" s="14" t="s">
        <v>430</v>
      </c>
      <c r="N104" s="14" t="s">
        <v>486</v>
      </c>
      <c r="O104" s="14" t="s">
        <v>569</v>
      </c>
      <c r="P104" s="8"/>
    </row>
    <row r="105" spans="1:16" s="2" customFormat="1" ht="51.95" customHeight="1">
      <c r="A105" s="8">
        <v>102</v>
      </c>
      <c r="B105" s="14" t="s">
        <v>34</v>
      </c>
      <c r="C105" s="14" t="s">
        <v>121</v>
      </c>
      <c r="D105" s="13" t="s">
        <v>210</v>
      </c>
      <c r="E105" s="25" t="s">
        <v>669</v>
      </c>
      <c r="F105" s="14" t="s">
        <v>360</v>
      </c>
      <c r="G105" s="26" t="s">
        <v>815</v>
      </c>
      <c r="H105" s="29">
        <v>82.1</v>
      </c>
      <c r="I105" s="24">
        <v>79.69332</v>
      </c>
      <c r="J105" s="35">
        <v>1</v>
      </c>
      <c r="K105" s="8">
        <v>23</v>
      </c>
      <c r="L105" s="14" t="s">
        <v>429</v>
      </c>
      <c r="M105" s="14" t="s">
        <v>430</v>
      </c>
      <c r="N105" s="14" t="s">
        <v>487</v>
      </c>
      <c r="O105" s="14"/>
      <c r="P105" s="8"/>
    </row>
    <row r="106" spans="1:16" s="2" customFormat="1" ht="51.95" customHeight="1">
      <c r="A106" s="8">
        <v>103</v>
      </c>
      <c r="B106" s="14" t="s">
        <v>35</v>
      </c>
      <c r="C106" s="14" t="s">
        <v>122</v>
      </c>
      <c r="D106" s="13" t="s">
        <v>211</v>
      </c>
      <c r="E106" s="25">
        <v>4318058576</v>
      </c>
      <c r="F106" s="14" t="s">
        <v>361</v>
      </c>
      <c r="G106" s="26">
        <v>69.863333333333301</v>
      </c>
      <c r="H106" s="29">
        <v>80.42</v>
      </c>
      <c r="I106" s="24">
        <v>76.197333333333319</v>
      </c>
      <c r="J106" s="35">
        <v>1</v>
      </c>
      <c r="K106" s="8">
        <v>24</v>
      </c>
      <c r="L106" s="14" t="s">
        <v>429</v>
      </c>
      <c r="M106" s="14" t="s">
        <v>430</v>
      </c>
      <c r="N106" s="14" t="s">
        <v>488</v>
      </c>
      <c r="O106" s="14"/>
      <c r="P106" s="22"/>
    </row>
    <row r="107" spans="1:16" s="2" customFormat="1" ht="51.95" customHeight="1">
      <c r="A107" s="8">
        <v>104</v>
      </c>
      <c r="B107" s="14" t="s">
        <v>35</v>
      </c>
      <c r="C107" s="14" t="s">
        <v>122</v>
      </c>
      <c r="D107" s="13" t="s">
        <v>211</v>
      </c>
      <c r="E107" s="25">
        <v>4318077577</v>
      </c>
      <c r="F107" s="14" t="s">
        <v>362</v>
      </c>
      <c r="G107" s="26">
        <v>72.209999999999994</v>
      </c>
      <c r="H107" s="29">
        <v>78.7</v>
      </c>
      <c r="I107" s="24">
        <v>76.103999999999999</v>
      </c>
      <c r="J107" s="35">
        <v>2</v>
      </c>
      <c r="K107" s="8">
        <v>28</v>
      </c>
      <c r="L107" s="14" t="s">
        <v>429</v>
      </c>
      <c r="M107" s="14" t="s">
        <v>430</v>
      </c>
      <c r="N107" s="14" t="s">
        <v>488</v>
      </c>
      <c r="O107" s="14"/>
      <c r="P107" s="22"/>
    </row>
    <row r="108" spans="1:16" s="2" customFormat="1" ht="51.95" customHeight="1">
      <c r="A108" s="8">
        <v>105</v>
      </c>
      <c r="B108" s="14" t="s">
        <v>36</v>
      </c>
      <c r="C108" s="14" t="s">
        <v>122</v>
      </c>
      <c r="D108" s="13" t="s">
        <v>212</v>
      </c>
      <c r="E108" s="25">
        <v>4318104081</v>
      </c>
      <c r="F108" s="14" t="s">
        <v>363</v>
      </c>
      <c r="G108" s="26">
        <v>72.38</v>
      </c>
      <c r="H108" s="29">
        <v>83.18</v>
      </c>
      <c r="I108" s="24">
        <v>78.86</v>
      </c>
      <c r="J108" s="35">
        <v>1</v>
      </c>
      <c r="K108" s="8">
        <v>27</v>
      </c>
      <c r="L108" s="14" t="s">
        <v>429</v>
      </c>
      <c r="M108" s="14" t="s">
        <v>430</v>
      </c>
      <c r="N108" s="14" t="s">
        <v>488</v>
      </c>
      <c r="O108" s="14"/>
      <c r="P108" s="22"/>
    </row>
    <row r="109" spans="1:16" s="2" customFormat="1" ht="51.95" customHeight="1">
      <c r="A109" s="8">
        <v>106</v>
      </c>
      <c r="B109" s="14" t="s">
        <v>36</v>
      </c>
      <c r="C109" s="14" t="s">
        <v>122</v>
      </c>
      <c r="D109" s="13" t="s">
        <v>212</v>
      </c>
      <c r="E109" s="25">
        <v>4318077730</v>
      </c>
      <c r="F109" s="14" t="s">
        <v>364</v>
      </c>
      <c r="G109" s="26" t="s">
        <v>816</v>
      </c>
      <c r="H109" s="29">
        <v>81.48</v>
      </c>
      <c r="I109" s="24">
        <v>77.777320000000003</v>
      </c>
      <c r="J109" s="35">
        <v>2</v>
      </c>
      <c r="K109" s="8">
        <v>28</v>
      </c>
      <c r="L109" s="14" t="s">
        <v>431</v>
      </c>
      <c r="M109" s="14" t="s">
        <v>432</v>
      </c>
      <c r="N109" s="14" t="s">
        <v>489</v>
      </c>
      <c r="O109" s="14"/>
      <c r="P109" s="22"/>
    </row>
    <row r="110" spans="1:16" s="2" customFormat="1" ht="51.95" customHeight="1">
      <c r="A110" s="8">
        <v>107</v>
      </c>
      <c r="B110" s="14" t="s">
        <v>37</v>
      </c>
      <c r="C110" s="14" t="s">
        <v>122</v>
      </c>
      <c r="D110" s="13" t="s">
        <v>213</v>
      </c>
      <c r="E110" s="25">
        <v>4318076191</v>
      </c>
      <c r="F110" s="14" t="s">
        <v>365</v>
      </c>
      <c r="G110" s="26">
        <v>73.696700000000007</v>
      </c>
      <c r="H110" s="29">
        <v>82.56</v>
      </c>
      <c r="I110" s="24">
        <v>79.014679999999998</v>
      </c>
      <c r="J110" s="35">
        <v>1</v>
      </c>
      <c r="K110" s="8">
        <v>28</v>
      </c>
      <c r="L110" s="14" t="s">
        <v>429</v>
      </c>
      <c r="M110" s="14" t="s">
        <v>430</v>
      </c>
      <c r="N110" s="14" t="s">
        <v>490</v>
      </c>
      <c r="O110" s="14"/>
      <c r="P110" s="22"/>
    </row>
    <row r="111" spans="1:16" s="2" customFormat="1" ht="51.95" customHeight="1">
      <c r="A111" s="8">
        <v>108</v>
      </c>
      <c r="B111" s="14" t="s">
        <v>38</v>
      </c>
      <c r="C111" s="14" t="s">
        <v>123</v>
      </c>
      <c r="D111" s="13" t="s">
        <v>214</v>
      </c>
      <c r="E111" s="25">
        <v>4318112650</v>
      </c>
      <c r="F111" s="14" t="s">
        <v>366</v>
      </c>
      <c r="G111" s="26" t="s">
        <v>817</v>
      </c>
      <c r="H111" s="29">
        <v>81.400000000000006</v>
      </c>
      <c r="I111" s="24">
        <v>76.463999999999999</v>
      </c>
      <c r="J111" s="35">
        <v>1</v>
      </c>
      <c r="K111" s="8">
        <v>22</v>
      </c>
      <c r="L111" s="14" t="s">
        <v>429</v>
      </c>
      <c r="M111" s="14" t="s">
        <v>430</v>
      </c>
      <c r="N111" s="14" t="s">
        <v>483</v>
      </c>
      <c r="O111" s="14"/>
      <c r="P111" s="22"/>
    </row>
    <row r="112" spans="1:16" s="2" customFormat="1" ht="51.95" customHeight="1">
      <c r="A112" s="8">
        <v>109</v>
      </c>
      <c r="B112" s="14" t="s">
        <v>39</v>
      </c>
      <c r="C112" s="14" t="s">
        <v>82</v>
      </c>
      <c r="D112" s="13" t="s">
        <v>215</v>
      </c>
      <c r="E112" s="25">
        <v>4318087722</v>
      </c>
      <c r="F112" s="14" t="s">
        <v>367</v>
      </c>
      <c r="G112" s="26">
        <v>74.713300000000004</v>
      </c>
      <c r="H112" s="29">
        <v>80.260000000000005</v>
      </c>
      <c r="I112" s="24">
        <v>78.041319999999999</v>
      </c>
      <c r="J112" s="35">
        <v>1</v>
      </c>
      <c r="K112" s="8">
        <v>24</v>
      </c>
      <c r="L112" s="14" t="s">
        <v>429</v>
      </c>
      <c r="M112" s="14" t="s">
        <v>430</v>
      </c>
      <c r="N112" s="14" t="s">
        <v>491</v>
      </c>
      <c r="O112" s="14"/>
      <c r="P112" s="22"/>
    </row>
    <row r="113" spans="1:16" s="2" customFormat="1" ht="62.25" customHeight="1">
      <c r="A113" s="8">
        <v>110</v>
      </c>
      <c r="B113" s="14" t="s">
        <v>40</v>
      </c>
      <c r="C113" s="14" t="s">
        <v>122</v>
      </c>
      <c r="D113" s="13" t="s">
        <v>216</v>
      </c>
      <c r="E113" s="25">
        <v>4318091960</v>
      </c>
      <c r="F113" s="14" t="s">
        <v>368</v>
      </c>
      <c r="G113" s="26">
        <v>77.263300000000001</v>
      </c>
      <c r="H113" s="29">
        <v>84</v>
      </c>
      <c r="I113" s="24">
        <v>81.305319999999995</v>
      </c>
      <c r="J113" s="35">
        <v>1</v>
      </c>
      <c r="K113" s="8">
        <v>29</v>
      </c>
      <c r="L113" s="14" t="s">
        <v>431</v>
      </c>
      <c r="M113" s="14" t="s">
        <v>432</v>
      </c>
      <c r="N113" s="14" t="s">
        <v>492</v>
      </c>
      <c r="O113" s="14"/>
      <c r="P113" s="22"/>
    </row>
    <row r="114" spans="1:16" s="2" customFormat="1" ht="62.25" customHeight="1">
      <c r="A114" s="8">
        <v>111</v>
      </c>
      <c r="B114" s="14" t="s">
        <v>40</v>
      </c>
      <c r="C114" s="14" t="s">
        <v>122</v>
      </c>
      <c r="D114" s="13" t="s">
        <v>216</v>
      </c>
      <c r="E114" s="25">
        <v>4318025929</v>
      </c>
      <c r="F114" s="14" t="s">
        <v>369</v>
      </c>
      <c r="G114" s="26">
        <v>77.1267</v>
      </c>
      <c r="H114" s="29">
        <v>81.06</v>
      </c>
      <c r="I114" s="24">
        <v>79.486680000000007</v>
      </c>
      <c r="J114" s="35">
        <v>2</v>
      </c>
      <c r="K114" s="8">
        <v>26</v>
      </c>
      <c r="L114" s="14" t="s">
        <v>429</v>
      </c>
      <c r="M114" s="14" t="s">
        <v>430</v>
      </c>
      <c r="N114" s="14" t="s">
        <v>493</v>
      </c>
      <c r="O114" s="14"/>
      <c r="P114" s="22"/>
    </row>
    <row r="115" spans="1:16" s="2" customFormat="1" ht="62.25" customHeight="1">
      <c r="A115" s="8">
        <v>112</v>
      </c>
      <c r="B115" s="14" t="s">
        <v>40</v>
      </c>
      <c r="C115" s="14" t="s">
        <v>122</v>
      </c>
      <c r="D115" s="13" t="s">
        <v>216</v>
      </c>
      <c r="E115" s="25">
        <v>4318082224</v>
      </c>
      <c r="F115" s="14" t="s">
        <v>370</v>
      </c>
      <c r="G115" s="26">
        <v>70.306700000000006</v>
      </c>
      <c r="H115" s="29">
        <v>81.62</v>
      </c>
      <c r="I115" s="24">
        <v>77.094680000000011</v>
      </c>
      <c r="J115" s="35">
        <v>3</v>
      </c>
      <c r="K115" s="8">
        <v>24</v>
      </c>
      <c r="L115" s="14" t="s">
        <v>431</v>
      </c>
      <c r="M115" s="14" t="s">
        <v>432</v>
      </c>
      <c r="N115" s="14" t="s">
        <v>494</v>
      </c>
      <c r="O115" s="14"/>
      <c r="P115" s="22"/>
    </row>
    <row r="116" spans="1:16" s="2" customFormat="1" ht="51.95" customHeight="1">
      <c r="A116" s="8">
        <v>113</v>
      </c>
      <c r="B116" s="14" t="s">
        <v>883</v>
      </c>
      <c r="C116" s="14" t="s">
        <v>124</v>
      </c>
      <c r="D116" s="13" t="s">
        <v>217</v>
      </c>
      <c r="E116" s="25" t="s">
        <v>670</v>
      </c>
      <c r="F116" s="14" t="s">
        <v>371</v>
      </c>
      <c r="G116" s="26">
        <v>74.476699999999994</v>
      </c>
      <c r="H116" s="29">
        <v>82.82</v>
      </c>
      <c r="I116" s="24">
        <v>79.482680000000002</v>
      </c>
      <c r="J116" s="35">
        <v>1</v>
      </c>
      <c r="K116" s="8">
        <v>25</v>
      </c>
      <c r="L116" s="14" t="s">
        <v>429</v>
      </c>
      <c r="M116" s="14" t="s">
        <v>430</v>
      </c>
      <c r="N116" s="14" t="s">
        <v>495</v>
      </c>
      <c r="O116" s="14"/>
      <c r="P116" s="8"/>
    </row>
    <row r="117" spans="1:16" s="2" customFormat="1" ht="51.95" customHeight="1">
      <c r="A117" s="8">
        <v>114</v>
      </c>
      <c r="B117" s="36" t="s">
        <v>893</v>
      </c>
      <c r="C117" s="14" t="s">
        <v>125</v>
      </c>
      <c r="D117" s="13" t="s">
        <v>218</v>
      </c>
      <c r="E117" s="25" t="s">
        <v>671</v>
      </c>
      <c r="F117" s="14" t="s">
        <v>372</v>
      </c>
      <c r="G117" s="26" t="s">
        <v>818</v>
      </c>
      <c r="H117" s="29">
        <v>81.92</v>
      </c>
      <c r="I117" s="24">
        <v>75.145319999999998</v>
      </c>
      <c r="J117" s="35">
        <v>1</v>
      </c>
      <c r="K117" s="8">
        <v>24</v>
      </c>
      <c r="L117" s="14" t="s">
        <v>429</v>
      </c>
      <c r="M117" s="14" t="s">
        <v>430</v>
      </c>
      <c r="N117" s="14" t="s">
        <v>496</v>
      </c>
      <c r="O117" s="14" t="s">
        <v>570</v>
      </c>
      <c r="P117" s="8"/>
    </row>
    <row r="118" spans="1:16" s="2" customFormat="1" ht="51.95" customHeight="1">
      <c r="A118" s="9">
        <v>115</v>
      </c>
      <c r="B118" s="36" t="s">
        <v>884</v>
      </c>
      <c r="C118" s="14" t="s">
        <v>82</v>
      </c>
      <c r="D118" s="13" t="s">
        <v>219</v>
      </c>
      <c r="E118" s="25" t="s">
        <v>672</v>
      </c>
      <c r="F118" s="39" t="s">
        <v>373</v>
      </c>
      <c r="G118" s="26" t="s">
        <v>819</v>
      </c>
      <c r="H118" s="29">
        <v>78.78</v>
      </c>
      <c r="I118" s="24">
        <v>75.147999999999996</v>
      </c>
      <c r="J118" s="35">
        <v>1</v>
      </c>
      <c r="K118" s="9">
        <v>29</v>
      </c>
      <c r="L118" s="14" t="s">
        <v>429</v>
      </c>
      <c r="M118" s="14" t="s">
        <v>430</v>
      </c>
      <c r="N118" s="14" t="s">
        <v>497</v>
      </c>
      <c r="O118" s="14"/>
      <c r="P118" s="9"/>
    </row>
    <row r="119" spans="1:16" s="2" customFormat="1" ht="51.95" customHeight="1">
      <c r="A119" s="8">
        <v>116</v>
      </c>
      <c r="B119" s="36" t="s">
        <v>884</v>
      </c>
      <c r="C119" s="14" t="s">
        <v>126</v>
      </c>
      <c r="D119" s="13" t="s">
        <v>220</v>
      </c>
      <c r="E119" s="25" t="s">
        <v>673</v>
      </c>
      <c r="F119" s="14" t="s">
        <v>374</v>
      </c>
      <c r="G119" s="26" t="s">
        <v>820</v>
      </c>
      <c r="H119" s="29">
        <v>78.98</v>
      </c>
      <c r="I119" s="24">
        <v>77.889319999999998</v>
      </c>
      <c r="J119" s="35">
        <v>1</v>
      </c>
      <c r="K119" s="8">
        <v>26</v>
      </c>
      <c r="L119" s="14" t="s">
        <v>429</v>
      </c>
      <c r="M119" s="14" t="s">
        <v>430</v>
      </c>
      <c r="N119" s="14" t="s">
        <v>498</v>
      </c>
      <c r="O119" s="14"/>
      <c r="P119" s="8"/>
    </row>
    <row r="120" spans="1:16" s="2" customFormat="1" ht="51.95" customHeight="1">
      <c r="A120" s="10">
        <v>117</v>
      </c>
      <c r="B120" s="36" t="s">
        <v>884</v>
      </c>
      <c r="C120" s="14" t="s">
        <v>126</v>
      </c>
      <c r="D120" s="13" t="s">
        <v>220</v>
      </c>
      <c r="E120" s="25" t="s">
        <v>674</v>
      </c>
      <c r="F120" s="40" t="s">
        <v>375</v>
      </c>
      <c r="G120" s="26" t="s">
        <v>821</v>
      </c>
      <c r="H120" s="29">
        <v>77.62</v>
      </c>
      <c r="I120" s="24">
        <v>76.792000000000002</v>
      </c>
      <c r="J120" s="35">
        <v>2</v>
      </c>
      <c r="K120" s="10">
        <v>26</v>
      </c>
      <c r="L120" s="14" t="s">
        <v>429</v>
      </c>
      <c r="M120" s="14" t="s">
        <v>430</v>
      </c>
      <c r="N120" s="14" t="s">
        <v>499</v>
      </c>
      <c r="O120" s="14"/>
      <c r="P120" s="10"/>
    </row>
    <row r="121" spans="1:16" s="2" customFormat="1" ht="51.95" customHeight="1">
      <c r="A121" s="8">
        <v>118</v>
      </c>
      <c r="B121" s="36" t="s">
        <v>885</v>
      </c>
      <c r="C121" s="14" t="s">
        <v>111</v>
      </c>
      <c r="D121" s="13" t="s">
        <v>221</v>
      </c>
      <c r="E121" s="25" t="s">
        <v>675</v>
      </c>
      <c r="F121" s="14" t="s">
        <v>376</v>
      </c>
      <c r="G121" s="26" t="s">
        <v>822</v>
      </c>
      <c r="H121" s="29">
        <v>78.5</v>
      </c>
      <c r="I121" s="24">
        <v>77.072000000000003</v>
      </c>
      <c r="J121" s="35">
        <v>1</v>
      </c>
      <c r="K121" s="8">
        <v>29</v>
      </c>
      <c r="L121" s="14" t="s">
        <v>429</v>
      </c>
      <c r="M121" s="14" t="s">
        <v>430</v>
      </c>
      <c r="N121" s="14" t="s">
        <v>500</v>
      </c>
      <c r="O121" s="14"/>
      <c r="P121" s="8"/>
    </row>
    <row r="122" spans="1:16" s="2" customFormat="1" ht="51.95" customHeight="1">
      <c r="A122" s="8">
        <v>119</v>
      </c>
      <c r="B122" s="36" t="s">
        <v>886</v>
      </c>
      <c r="C122" s="14" t="s">
        <v>127</v>
      </c>
      <c r="D122" s="13" t="s">
        <v>222</v>
      </c>
      <c r="E122" s="25" t="s">
        <v>676</v>
      </c>
      <c r="F122" s="14" t="s">
        <v>377</v>
      </c>
      <c r="G122" s="26">
        <v>69.006699999999995</v>
      </c>
      <c r="H122" s="29">
        <v>80.760000000000005</v>
      </c>
      <c r="I122" s="24">
        <v>76.058679999999995</v>
      </c>
      <c r="J122" s="35">
        <v>1</v>
      </c>
      <c r="K122" s="8">
        <v>28</v>
      </c>
      <c r="L122" s="14" t="s">
        <v>429</v>
      </c>
      <c r="M122" s="14" t="s">
        <v>430</v>
      </c>
      <c r="N122" s="14" t="s">
        <v>501</v>
      </c>
      <c r="O122" s="14"/>
      <c r="P122" s="8"/>
    </row>
    <row r="123" spans="1:16" s="2" customFormat="1" ht="51.95" customHeight="1">
      <c r="A123" s="8">
        <v>120</v>
      </c>
      <c r="B123" s="14" t="s">
        <v>886</v>
      </c>
      <c r="C123" s="14" t="s">
        <v>127</v>
      </c>
      <c r="D123" s="13" t="s">
        <v>222</v>
      </c>
      <c r="E123" s="25" t="s">
        <v>677</v>
      </c>
      <c r="F123" s="14" t="s">
        <v>378</v>
      </c>
      <c r="G123" s="26">
        <v>72.073300000000003</v>
      </c>
      <c r="H123" s="29">
        <v>77.22</v>
      </c>
      <c r="I123" s="24">
        <v>75.161320000000003</v>
      </c>
      <c r="J123" s="35">
        <v>2</v>
      </c>
      <c r="K123" s="8">
        <v>25</v>
      </c>
      <c r="L123" s="14" t="s">
        <v>429</v>
      </c>
      <c r="M123" s="14" t="s">
        <v>430</v>
      </c>
      <c r="N123" s="14" t="s">
        <v>907</v>
      </c>
      <c r="O123" s="14"/>
      <c r="P123" s="8"/>
    </row>
    <row r="124" spans="1:16" s="2" customFormat="1" ht="51.95" customHeight="1">
      <c r="A124" s="8">
        <v>121</v>
      </c>
      <c r="B124" s="14" t="s">
        <v>886</v>
      </c>
      <c r="C124" s="14" t="s">
        <v>127</v>
      </c>
      <c r="D124" s="13" t="s">
        <v>222</v>
      </c>
      <c r="E124" s="25" t="s">
        <v>678</v>
      </c>
      <c r="F124" s="14" t="s">
        <v>379</v>
      </c>
      <c r="G124" s="26" t="s">
        <v>823</v>
      </c>
      <c r="H124" s="29">
        <v>76.86</v>
      </c>
      <c r="I124" s="24">
        <v>73.410679999999999</v>
      </c>
      <c r="J124" s="35">
        <v>4</v>
      </c>
      <c r="K124" s="8">
        <v>30</v>
      </c>
      <c r="L124" s="14" t="s">
        <v>429</v>
      </c>
      <c r="M124" s="14" t="s">
        <v>430</v>
      </c>
      <c r="N124" s="14" t="s">
        <v>502</v>
      </c>
      <c r="O124" s="14"/>
      <c r="P124" s="8"/>
    </row>
    <row r="125" spans="1:16" s="2" customFormat="1" ht="51.95" customHeight="1">
      <c r="A125" s="8">
        <v>122</v>
      </c>
      <c r="B125" s="14" t="s">
        <v>886</v>
      </c>
      <c r="C125" s="14" t="s">
        <v>127</v>
      </c>
      <c r="D125" s="13" t="s">
        <v>222</v>
      </c>
      <c r="E125" s="25" t="s">
        <v>717</v>
      </c>
      <c r="F125" s="14" t="s">
        <v>380</v>
      </c>
      <c r="G125" s="26">
        <v>69.6267</v>
      </c>
      <c r="H125" s="29">
        <v>74.98</v>
      </c>
      <c r="I125" s="24">
        <v>72.838679999999997</v>
      </c>
      <c r="J125" s="35">
        <v>5</v>
      </c>
      <c r="K125" s="8">
        <v>30</v>
      </c>
      <c r="L125" s="14" t="s">
        <v>429</v>
      </c>
      <c r="M125" s="14" t="s">
        <v>430</v>
      </c>
      <c r="N125" s="14" t="s">
        <v>503</v>
      </c>
      <c r="O125" s="14"/>
      <c r="P125" s="18" t="s">
        <v>574</v>
      </c>
    </row>
    <row r="126" spans="1:16" s="2" customFormat="1" ht="51.95" customHeight="1">
      <c r="A126" s="8">
        <v>123</v>
      </c>
      <c r="B126" s="14" t="s">
        <v>886</v>
      </c>
      <c r="C126" s="14" t="s">
        <v>128</v>
      </c>
      <c r="D126" s="13" t="s">
        <v>223</v>
      </c>
      <c r="E126" s="25" t="s">
        <v>679</v>
      </c>
      <c r="F126" s="14" t="s">
        <v>381</v>
      </c>
      <c r="G126" s="26" t="s">
        <v>824</v>
      </c>
      <c r="H126" s="29">
        <v>73.42</v>
      </c>
      <c r="I126" s="24">
        <v>72.246679999999998</v>
      </c>
      <c r="J126" s="35">
        <v>1</v>
      </c>
      <c r="K126" s="8">
        <v>33</v>
      </c>
      <c r="L126" s="14" t="s">
        <v>429</v>
      </c>
      <c r="M126" s="14" t="s">
        <v>430</v>
      </c>
      <c r="N126" s="14" t="s">
        <v>504</v>
      </c>
      <c r="O126" s="14"/>
      <c r="P126" s="8"/>
    </row>
    <row r="127" spans="1:16" s="2" customFormat="1" ht="51.95" customHeight="1">
      <c r="A127" s="8">
        <v>124</v>
      </c>
      <c r="B127" s="14" t="s">
        <v>886</v>
      </c>
      <c r="C127" s="14" t="s">
        <v>128</v>
      </c>
      <c r="D127" s="13" t="s">
        <v>223</v>
      </c>
      <c r="E127" s="25" t="s">
        <v>680</v>
      </c>
      <c r="F127" s="14" t="s">
        <v>382</v>
      </c>
      <c r="G127" s="26" t="s">
        <v>825</v>
      </c>
      <c r="H127" s="29">
        <v>73.42</v>
      </c>
      <c r="I127" s="24">
        <v>71.782679999999999</v>
      </c>
      <c r="J127" s="35">
        <v>2</v>
      </c>
      <c r="K127" s="8">
        <v>27</v>
      </c>
      <c r="L127" s="14" t="s">
        <v>429</v>
      </c>
      <c r="M127" s="14" t="s">
        <v>430</v>
      </c>
      <c r="N127" s="14" t="s">
        <v>505</v>
      </c>
      <c r="O127" s="14"/>
      <c r="P127" s="8"/>
    </row>
    <row r="128" spans="1:16" s="2" customFormat="1" ht="51.95" customHeight="1">
      <c r="A128" s="8">
        <v>125</v>
      </c>
      <c r="B128" s="14" t="s">
        <v>41</v>
      </c>
      <c r="C128" s="14" t="s">
        <v>82</v>
      </c>
      <c r="D128" s="13" t="s">
        <v>224</v>
      </c>
      <c r="E128" s="25" t="s">
        <v>681</v>
      </c>
      <c r="F128" s="14" t="s">
        <v>383</v>
      </c>
      <c r="G128" s="26" t="s">
        <v>826</v>
      </c>
      <c r="H128" s="29">
        <v>79.819999999999993</v>
      </c>
      <c r="I128" s="24">
        <v>78.665319999999994</v>
      </c>
      <c r="J128" s="35">
        <v>1</v>
      </c>
      <c r="K128" s="8">
        <v>25</v>
      </c>
      <c r="L128" s="14" t="s">
        <v>429</v>
      </c>
      <c r="M128" s="14" t="s">
        <v>430</v>
      </c>
      <c r="N128" s="14" t="s">
        <v>457</v>
      </c>
      <c r="O128" s="14"/>
      <c r="P128" s="9"/>
    </row>
    <row r="129" spans="1:16" s="2" customFormat="1" ht="51.95" customHeight="1">
      <c r="A129" s="8">
        <v>126</v>
      </c>
      <c r="B129" s="14" t="s">
        <v>41</v>
      </c>
      <c r="C129" s="14" t="s">
        <v>129</v>
      </c>
      <c r="D129" s="13" t="s">
        <v>225</v>
      </c>
      <c r="E129" s="25" t="s">
        <v>682</v>
      </c>
      <c r="F129" s="14" t="s">
        <v>384</v>
      </c>
      <c r="G129" s="26" t="s">
        <v>827</v>
      </c>
      <c r="H129" s="29">
        <v>84.32</v>
      </c>
      <c r="I129" s="24">
        <v>80.890680000000003</v>
      </c>
      <c r="J129" s="35">
        <v>1</v>
      </c>
      <c r="K129" s="8">
        <v>26</v>
      </c>
      <c r="L129" s="14" t="s">
        <v>429</v>
      </c>
      <c r="M129" s="14" t="s">
        <v>430</v>
      </c>
      <c r="N129" s="14" t="s">
        <v>506</v>
      </c>
      <c r="O129" s="14"/>
      <c r="P129" s="9"/>
    </row>
    <row r="130" spans="1:16" s="2" customFormat="1" ht="51.95" customHeight="1">
      <c r="A130" s="8">
        <v>127</v>
      </c>
      <c r="B130" s="14" t="s">
        <v>42</v>
      </c>
      <c r="C130" s="14" t="s">
        <v>130</v>
      </c>
      <c r="D130" s="13" t="s">
        <v>226</v>
      </c>
      <c r="E130" s="25" t="s">
        <v>683</v>
      </c>
      <c r="F130" s="14" t="s">
        <v>385</v>
      </c>
      <c r="G130" s="26" t="s">
        <v>828</v>
      </c>
      <c r="H130" s="29">
        <v>80.02</v>
      </c>
      <c r="I130" s="24">
        <v>77.958680000000001</v>
      </c>
      <c r="J130" s="35">
        <v>1</v>
      </c>
      <c r="K130" s="8">
        <v>22</v>
      </c>
      <c r="L130" s="14" t="s">
        <v>429</v>
      </c>
      <c r="M130" s="14" t="s">
        <v>430</v>
      </c>
      <c r="N130" s="14" t="s">
        <v>507</v>
      </c>
      <c r="O130" s="14"/>
      <c r="P130" s="22"/>
    </row>
    <row r="131" spans="1:16" s="2" customFormat="1" ht="51.95" customHeight="1">
      <c r="A131" s="8">
        <v>128</v>
      </c>
      <c r="B131" s="14" t="s">
        <v>42</v>
      </c>
      <c r="C131" s="14" t="s">
        <v>131</v>
      </c>
      <c r="D131" s="13" t="s">
        <v>227</v>
      </c>
      <c r="E131" s="25" t="s">
        <v>684</v>
      </c>
      <c r="F131" s="14" t="s">
        <v>386</v>
      </c>
      <c r="G131" s="26" t="s">
        <v>829</v>
      </c>
      <c r="H131" s="29">
        <v>78.180000000000007</v>
      </c>
      <c r="I131" s="24">
        <v>75.078680000000006</v>
      </c>
      <c r="J131" s="35">
        <v>1</v>
      </c>
      <c r="K131" s="8">
        <v>34</v>
      </c>
      <c r="L131" s="14" t="s">
        <v>429</v>
      </c>
      <c r="M131" s="14" t="s">
        <v>430</v>
      </c>
      <c r="N131" s="14" t="s">
        <v>508</v>
      </c>
      <c r="O131" s="14"/>
      <c r="P131" s="22"/>
    </row>
    <row r="132" spans="1:16" s="2" customFormat="1" ht="51.95" customHeight="1">
      <c r="A132" s="8">
        <v>129</v>
      </c>
      <c r="B132" s="14" t="s">
        <v>42</v>
      </c>
      <c r="C132" s="14" t="s">
        <v>111</v>
      </c>
      <c r="D132" s="13" t="s">
        <v>228</v>
      </c>
      <c r="E132" s="25" t="s">
        <v>685</v>
      </c>
      <c r="F132" s="14" t="s">
        <v>387</v>
      </c>
      <c r="G132" s="26" t="s">
        <v>830</v>
      </c>
      <c r="H132" s="29">
        <v>83</v>
      </c>
      <c r="I132" s="24">
        <v>77.886679999999998</v>
      </c>
      <c r="J132" s="35">
        <v>1</v>
      </c>
      <c r="K132" s="8">
        <v>28</v>
      </c>
      <c r="L132" s="14" t="s">
        <v>429</v>
      </c>
      <c r="M132" s="14" t="s">
        <v>430</v>
      </c>
      <c r="N132" s="14" t="s">
        <v>509</v>
      </c>
      <c r="O132" s="14"/>
      <c r="P132" s="22"/>
    </row>
    <row r="133" spans="1:16" s="2" customFormat="1" ht="51.95" customHeight="1">
      <c r="A133" s="8">
        <v>130</v>
      </c>
      <c r="B133" s="14" t="s">
        <v>42</v>
      </c>
      <c r="C133" s="14" t="s">
        <v>111</v>
      </c>
      <c r="D133" s="13" t="s">
        <v>228</v>
      </c>
      <c r="E133" s="25" t="s">
        <v>686</v>
      </c>
      <c r="F133" s="14" t="s">
        <v>388</v>
      </c>
      <c r="G133" s="26" t="s">
        <v>831</v>
      </c>
      <c r="H133" s="29">
        <v>79.180000000000007</v>
      </c>
      <c r="I133" s="24">
        <v>77.760000000000005</v>
      </c>
      <c r="J133" s="35">
        <v>2</v>
      </c>
      <c r="K133" s="8">
        <v>31</v>
      </c>
      <c r="L133" s="14" t="s">
        <v>429</v>
      </c>
      <c r="M133" s="14" t="s">
        <v>434</v>
      </c>
      <c r="N133" s="14" t="s">
        <v>510</v>
      </c>
      <c r="O133" s="14"/>
      <c r="P133" s="22"/>
    </row>
    <row r="134" spans="1:16" s="2" customFormat="1" ht="51.95" customHeight="1">
      <c r="A134" s="8">
        <v>131</v>
      </c>
      <c r="B134" s="14" t="s">
        <v>42</v>
      </c>
      <c r="C134" s="14" t="s">
        <v>111</v>
      </c>
      <c r="D134" s="13" t="s">
        <v>228</v>
      </c>
      <c r="E134" s="25" t="s">
        <v>718</v>
      </c>
      <c r="F134" s="14" t="s">
        <v>389</v>
      </c>
      <c r="G134" s="26" t="s">
        <v>867</v>
      </c>
      <c r="H134" s="29">
        <v>79.760000000000005</v>
      </c>
      <c r="I134" s="24">
        <v>75.305319999999995</v>
      </c>
      <c r="J134" s="35">
        <v>4</v>
      </c>
      <c r="K134" s="8">
        <v>28</v>
      </c>
      <c r="L134" s="14" t="s">
        <v>429</v>
      </c>
      <c r="M134" s="14" t="s">
        <v>430</v>
      </c>
      <c r="N134" s="14" t="s">
        <v>511</v>
      </c>
      <c r="O134" s="14"/>
      <c r="P134" s="16" t="s">
        <v>574</v>
      </c>
    </row>
    <row r="135" spans="1:16" s="2" customFormat="1" ht="51.95" customHeight="1">
      <c r="A135" s="8">
        <v>132</v>
      </c>
      <c r="B135" s="14" t="s">
        <v>42</v>
      </c>
      <c r="C135" s="14" t="s">
        <v>132</v>
      </c>
      <c r="D135" s="13" t="s">
        <v>229</v>
      </c>
      <c r="E135" s="25" t="s">
        <v>687</v>
      </c>
      <c r="F135" s="14" t="s">
        <v>390</v>
      </c>
      <c r="G135" s="26" t="s">
        <v>832</v>
      </c>
      <c r="H135" s="29">
        <v>80.8</v>
      </c>
      <c r="I135" s="24">
        <v>78.473320000000001</v>
      </c>
      <c r="J135" s="35">
        <v>1</v>
      </c>
      <c r="K135" s="8">
        <v>28</v>
      </c>
      <c r="L135" s="14" t="s">
        <v>429</v>
      </c>
      <c r="M135" s="14" t="s">
        <v>430</v>
      </c>
      <c r="N135" s="14" t="s">
        <v>512</v>
      </c>
      <c r="O135" s="14"/>
      <c r="P135" s="22"/>
    </row>
    <row r="136" spans="1:16" s="2" customFormat="1" ht="51.95" customHeight="1">
      <c r="A136" s="8">
        <v>133</v>
      </c>
      <c r="B136" s="14" t="s">
        <v>42</v>
      </c>
      <c r="C136" s="14" t="s">
        <v>132</v>
      </c>
      <c r="D136" s="13" t="s">
        <v>229</v>
      </c>
      <c r="E136" s="25" t="s">
        <v>688</v>
      </c>
      <c r="F136" s="14" t="s">
        <v>391</v>
      </c>
      <c r="G136" s="26" t="s">
        <v>833</v>
      </c>
      <c r="H136" s="29">
        <v>79.08</v>
      </c>
      <c r="I136" s="24">
        <v>77.502679999999998</v>
      </c>
      <c r="J136" s="35">
        <v>2</v>
      </c>
      <c r="K136" s="8">
        <v>29</v>
      </c>
      <c r="L136" s="14" t="s">
        <v>431</v>
      </c>
      <c r="M136" s="14" t="s">
        <v>432</v>
      </c>
      <c r="N136" s="14" t="s">
        <v>513</v>
      </c>
      <c r="O136" s="14" t="s">
        <v>895</v>
      </c>
      <c r="P136" s="22"/>
    </row>
    <row r="137" spans="1:16" s="2" customFormat="1" ht="51.95" customHeight="1">
      <c r="A137" s="8">
        <v>134</v>
      </c>
      <c r="B137" s="14" t="s">
        <v>43</v>
      </c>
      <c r="C137" s="14" t="s">
        <v>82</v>
      </c>
      <c r="D137" s="13" t="s">
        <v>230</v>
      </c>
      <c r="E137" s="25">
        <v>4318034904</v>
      </c>
      <c r="F137" s="14" t="s">
        <v>392</v>
      </c>
      <c r="G137" s="26">
        <v>66.996700000000004</v>
      </c>
      <c r="H137" s="29">
        <v>80.88</v>
      </c>
      <c r="I137" s="24">
        <v>75.326679999999996</v>
      </c>
      <c r="J137" s="35">
        <v>1</v>
      </c>
      <c r="K137" s="8">
        <v>32</v>
      </c>
      <c r="L137" s="14" t="s">
        <v>429</v>
      </c>
      <c r="M137" s="14" t="s">
        <v>430</v>
      </c>
      <c r="N137" s="14" t="s">
        <v>457</v>
      </c>
      <c r="O137" s="14"/>
      <c r="P137" s="8"/>
    </row>
    <row r="138" spans="1:16" s="2" customFormat="1" ht="51.95" customHeight="1">
      <c r="A138" s="8">
        <v>135</v>
      </c>
      <c r="B138" s="14" t="s">
        <v>43</v>
      </c>
      <c r="C138" s="14" t="s">
        <v>133</v>
      </c>
      <c r="D138" s="13" t="s">
        <v>231</v>
      </c>
      <c r="E138" s="25">
        <v>4318063766</v>
      </c>
      <c r="F138" s="14" t="s">
        <v>393</v>
      </c>
      <c r="G138" s="26">
        <v>73.763300000000001</v>
      </c>
      <c r="H138" s="29">
        <v>80.739999999999995</v>
      </c>
      <c r="I138" s="24">
        <v>77.94932</v>
      </c>
      <c r="J138" s="35">
        <v>1</v>
      </c>
      <c r="K138" s="8">
        <v>29</v>
      </c>
      <c r="L138" s="14" t="s">
        <v>431</v>
      </c>
      <c r="M138" s="14" t="s">
        <v>432</v>
      </c>
      <c r="N138" s="14" t="s">
        <v>514</v>
      </c>
      <c r="O138" s="14"/>
      <c r="P138" s="8"/>
    </row>
    <row r="139" spans="1:16" s="2" customFormat="1" ht="51.95" customHeight="1">
      <c r="A139" s="8">
        <v>136</v>
      </c>
      <c r="B139" s="14" t="s">
        <v>44</v>
      </c>
      <c r="C139" s="14" t="s">
        <v>134</v>
      </c>
      <c r="D139" s="13" t="s">
        <v>232</v>
      </c>
      <c r="E139" s="25">
        <v>4318112097</v>
      </c>
      <c r="F139" s="14" t="s">
        <v>394</v>
      </c>
      <c r="G139" s="26">
        <v>70.663300000000007</v>
      </c>
      <c r="H139" s="29">
        <v>84.3</v>
      </c>
      <c r="I139" s="24">
        <v>78.845320000000001</v>
      </c>
      <c r="J139" s="35">
        <v>1</v>
      </c>
      <c r="K139" s="8">
        <v>25</v>
      </c>
      <c r="L139" s="14" t="s">
        <v>429</v>
      </c>
      <c r="M139" s="14" t="s">
        <v>430</v>
      </c>
      <c r="N139" s="14" t="s">
        <v>515</v>
      </c>
      <c r="O139" s="14"/>
      <c r="P139" s="8"/>
    </row>
    <row r="140" spans="1:16" s="2" customFormat="1" ht="51.95" customHeight="1">
      <c r="A140" s="8">
        <v>137</v>
      </c>
      <c r="B140" s="14" t="s">
        <v>45</v>
      </c>
      <c r="C140" s="14" t="s">
        <v>135</v>
      </c>
      <c r="D140" s="13" t="s">
        <v>233</v>
      </c>
      <c r="E140" s="25">
        <v>4318099079</v>
      </c>
      <c r="F140" s="14" t="s">
        <v>395</v>
      </c>
      <c r="G140" s="26">
        <v>69.043300000000002</v>
      </c>
      <c r="H140" s="29">
        <v>81.5</v>
      </c>
      <c r="I140" s="24">
        <v>76.517319999999998</v>
      </c>
      <c r="J140" s="35">
        <v>1</v>
      </c>
      <c r="K140" s="8">
        <v>31</v>
      </c>
      <c r="L140" s="14" t="s">
        <v>429</v>
      </c>
      <c r="M140" s="14" t="s">
        <v>430</v>
      </c>
      <c r="N140" s="14" t="s">
        <v>516</v>
      </c>
      <c r="O140" s="14"/>
      <c r="P140" s="8"/>
    </row>
    <row r="141" spans="1:16" s="2" customFormat="1" ht="51.95" customHeight="1">
      <c r="A141" s="8">
        <v>138</v>
      </c>
      <c r="B141" s="14" t="s">
        <v>46</v>
      </c>
      <c r="C141" s="14" t="s">
        <v>135</v>
      </c>
      <c r="D141" s="13" t="s">
        <v>234</v>
      </c>
      <c r="E141" s="25">
        <v>4318005138</v>
      </c>
      <c r="F141" s="14" t="s">
        <v>396</v>
      </c>
      <c r="G141" s="26" t="s">
        <v>834</v>
      </c>
      <c r="H141" s="29">
        <v>81.02</v>
      </c>
      <c r="I141" s="24">
        <v>75.412000000000006</v>
      </c>
      <c r="J141" s="35">
        <v>1</v>
      </c>
      <c r="K141" s="8">
        <v>23</v>
      </c>
      <c r="L141" s="14" t="s">
        <v>429</v>
      </c>
      <c r="M141" s="14" t="s">
        <v>430</v>
      </c>
      <c r="N141" s="14" t="s">
        <v>516</v>
      </c>
      <c r="O141" s="14"/>
      <c r="P141" s="8"/>
    </row>
    <row r="142" spans="1:16" s="2" customFormat="1" ht="51.95" customHeight="1">
      <c r="A142" s="8">
        <v>139</v>
      </c>
      <c r="B142" s="14" t="s">
        <v>47</v>
      </c>
      <c r="C142" s="14" t="s">
        <v>115</v>
      </c>
      <c r="D142" s="13" t="s">
        <v>235</v>
      </c>
      <c r="E142" s="25">
        <v>4318061894</v>
      </c>
      <c r="F142" s="14" t="s">
        <v>397</v>
      </c>
      <c r="G142" s="25" t="s">
        <v>835</v>
      </c>
      <c r="H142" s="29">
        <v>79.44</v>
      </c>
      <c r="I142" s="24">
        <v>77.02</v>
      </c>
      <c r="J142" s="35">
        <v>1</v>
      </c>
      <c r="K142" s="8">
        <v>26</v>
      </c>
      <c r="L142" s="14" t="s">
        <v>431</v>
      </c>
      <c r="M142" s="14" t="s">
        <v>432</v>
      </c>
      <c r="N142" s="14" t="s">
        <v>517</v>
      </c>
      <c r="O142" s="14" t="s">
        <v>571</v>
      </c>
      <c r="P142" s="8"/>
    </row>
    <row r="143" spans="1:16" s="2" customFormat="1" ht="51.95" customHeight="1">
      <c r="A143" s="8">
        <v>140</v>
      </c>
      <c r="B143" s="14" t="s">
        <v>48</v>
      </c>
      <c r="C143" s="14" t="s">
        <v>136</v>
      </c>
      <c r="D143" s="13" t="s">
        <v>236</v>
      </c>
      <c r="E143" s="25">
        <v>4318133646</v>
      </c>
      <c r="F143" s="14" t="s">
        <v>398</v>
      </c>
      <c r="G143" s="25">
        <v>72.746700000000004</v>
      </c>
      <c r="H143" s="29">
        <v>77.86</v>
      </c>
      <c r="I143" s="24">
        <v>75.814679999999996</v>
      </c>
      <c r="J143" s="35">
        <v>1</v>
      </c>
      <c r="K143" s="8">
        <v>34</v>
      </c>
      <c r="L143" s="14" t="s">
        <v>429</v>
      </c>
      <c r="M143" s="14" t="s">
        <v>430</v>
      </c>
      <c r="N143" s="14" t="s">
        <v>518</v>
      </c>
      <c r="O143" s="14"/>
      <c r="P143" s="8"/>
    </row>
    <row r="144" spans="1:16" s="2" customFormat="1" ht="51.95" customHeight="1">
      <c r="A144" s="8">
        <v>141</v>
      </c>
      <c r="B144" s="14" t="s">
        <v>49</v>
      </c>
      <c r="C144" s="14" t="s">
        <v>82</v>
      </c>
      <c r="D144" s="13" t="s">
        <v>237</v>
      </c>
      <c r="E144" s="25">
        <v>4318146849</v>
      </c>
      <c r="F144" s="14" t="s">
        <v>399</v>
      </c>
      <c r="G144" s="26" t="s">
        <v>868</v>
      </c>
      <c r="H144" s="29">
        <v>80.2</v>
      </c>
      <c r="I144" s="24">
        <v>75.929320000000004</v>
      </c>
      <c r="J144" s="35">
        <v>2</v>
      </c>
      <c r="K144" s="8">
        <v>25</v>
      </c>
      <c r="L144" s="14" t="s">
        <v>429</v>
      </c>
      <c r="M144" s="14" t="s">
        <v>430</v>
      </c>
      <c r="N144" s="14" t="s">
        <v>457</v>
      </c>
      <c r="O144" s="14"/>
      <c r="P144" s="18" t="s">
        <v>574</v>
      </c>
    </row>
    <row r="145" spans="1:16" s="2" customFormat="1" ht="51.95" customHeight="1">
      <c r="A145" s="8">
        <v>142</v>
      </c>
      <c r="B145" s="14" t="s">
        <v>889</v>
      </c>
      <c r="C145" s="14" t="s">
        <v>892</v>
      </c>
      <c r="D145" s="13" t="s">
        <v>238</v>
      </c>
      <c r="E145" s="25" t="s">
        <v>689</v>
      </c>
      <c r="F145" s="14" t="s">
        <v>899</v>
      </c>
      <c r="G145" s="26" t="s">
        <v>836</v>
      </c>
      <c r="H145" s="29">
        <v>83.18</v>
      </c>
      <c r="I145" s="24">
        <v>80.296000000000006</v>
      </c>
      <c r="J145" s="35">
        <v>1</v>
      </c>
      <c r="K145" s="8">
        <v>32</v>
      </c>
      <c r="L145" s="14" t="s">
        <v>429</v>
      </c>
      <c r="M145" s="14" t="s">
        <v>430</v>
      </c>
      <c r="N145" s="14" t="s">
        <v>896</v>
      </c>
      <c r="O145" s="14"/>
      <c r="P145" s="8"/>
    </row>
    <row r="146" spans="1:16" s="2" customFormat="1" ht="51.95" customHeight="1">
      <c r="A146" s="8">
        <v>143</v>
      </c>
      <c r="B146" s="14" t="s">
        <v>888</v>
      </c>
      <c r="C146" s="14" t="s">
        <v>891</v>
      </c>
      <c r="D146" s="13" t="s">
        <v>238</v>
      </c>
      <c r="E146" s="25" t="s">
        <v>690</v>
      </c>
      <c r="F146" s="14" t="s">
        <v>900</v>
      </c>
      <c r="G146" s="26" t="s">
        <v>837</v>
      </c>
      <c r="H146" s="29">
        <v>80.66</v>
      </c>
      <c r="I146" s="24">
        <v>78.506679999999989</v>
      </c>
      <c r="J146" s="35">
        <v>1</v>
      </c>
      <c r="K146" s="8">
        <v>26</v>
      </c>
      <c r="L146" s="14" t="s">
        <v>431</v>
      </c>
      <c r="M146" s="14" t="s">
        <v>432</v>
      </c>
      <c r="N146" s="14" t="s">
        <v>897</v>
      </c>
      <c r="O146" s="14"/>
      <c r="P146" s="8"/>
    </row>
    <row r="147" spans="1:16" s="2" customFormat="1" ht="51.95" customHeight="1">
      <c r="A147" s="8">
        <v>144</v>
      </c>
      <c r="B147" s="14" t="s">
        <v>50</v>
      </c>
      <c r="C147" s="14" t="s">
        <v>890</v>
      </c>
      <c r="D147" s="13" t="s">
        <v>239</v>
      </c>
      <c r="E147" s="25">
        <v>4318175372</v>
      </c>
      <c r="F147" s="14" t="s">
        <v>400</v>
      </c>
      <c r="G147" s="26">
        <v>70.863299999999995</v>
      </c>
      <c r="H147" s="29">
        <v>75.62</v>
      </c>
      <c r="I147" s="24">
        <v>73.717320000000001</v>
      </c>
      <c r="J147" s="35">
        <v>1</v>
      </c>
      <c r="K147" s="8">
        <v>22</v>
      </c>
      <c r="L147" s="14" t="s">
        <v>429</v>
      </c>
      <c r="M147" s="14" t="s">
        <v>430</v>
      </c>
      <c r="N147" s="14" t="s">
        <v>484</v>
      </c>
      <c r="O147" s="14"/>
      <c r="P147" s="8"/>
    </row>
    <row r="148" spans="1:16" s="2" customFormat="1" ht="51.95" customHeight="1">
      <c r="A148" s="8">
        <v>145</v>
      </c>
      <c r="B148" s="14" t="s">
        <v>51</v>
      </c>
      <c r="C148" s="14" t="s">
        <v>137</v>
      </c>
      <c r="D148" s="13" t="s">
        <v>240</v>
      </c>
      <c r="E148" s="25">
        <v>4318064124</v>
      </c>
      <c r="F148" s="14" t="s">
        <v>401</v>
      </c>
      <c r="G148" s="26" t="s">
        <v>838</v>
      </c>
      <c r="H148" s="29">
        <v>79.22</v>
      </c>
      <c r="I148" s="24">
        <v>77.912000000000006</v>
      </c>
      <c r="J148" s="35">
        <v>1</v>
      </c>
      <c r="K148" s="8">
        <v>22</v>
      </c>
      <c r="L148" s="14" t="s">
        <v>429</v>
      </c>
      <c r="M148" s="14" t="s">
        <v>430</v>
      </c>
      <c r="N148" s="14" t="s">
        <v>483</v>
      </c>
      <c r="O148" s="14"/>
      <c r="P148" s="17"/>
    </row>
    <row r="149" spans="1:16" s="2" customFormat="1" ht="51.95" customHeight="1">
      <c r="A149" s="8">
        <v>146</v>
      </c>
      <c r="B149" s="14" t="s">
        <v>52</v>
      </c>
      <c r="C149" s="14" t="s">
        <v>138</v>
      </c>
      <c r="D149" s="13" t="s">
        <v>241</v>
      </c>
      <c r="E149" s="25">
        <v>4318099595</v>
      </c>
      <c r="F149" s="14" t="s">
        <v>402</v>
      </c>
      <c r="G149" s="26">
        <v>73.926699999999997</v>
      </c>
      <c r="H149" s="29">
        <v>80.62</v>
      </c>
      <c r="I149" s="24">
        <v>77.942679999999996</v>
      </c>
      <c r="J149" s="35">
        <v>1</v>
      </c>
      <c r="K149" s="8">
        <v>25</v>
      </c>
      <c r="L149" s="14" t="s">
        <v>429</v>
      </c>
      <c r="M149" s="14" t="s">
        <v>430</v>
      </c>
      <c r="N149" s="14" t="s">
        <v>519</v>
      </c>
      <c r="O149" s="14"/>
      <c r="P149" s="17"/>
    </row>
    <row r="150" spans="1:16" s="2" customFormat="1" ht="51.95" customHeight="1">
      <c r="A150" s="8">
        <v>147</v>
      </c>
      <c r="B150" s="14" t="s">
        <v>53</v>
      </c>
      <c r="C150" s="14" t="s">
        <v>139</v>
      </c>
      <c r="D150" s="13" t="s">
        <v>242</v>
      </c>
      <c r="E150" s="25" t="s">
        <v>691</v>
      </c>
      <c r="F150" s="14" t="s">
        <v>403</v>
      </c>
      <c r="G150" s="26" t="s">
        <v>839</v>
      </c>
      <c r="H150" s="29">
        <v>81.239999999999995</v>
      </c>
      <c r="I150" s="24">
        <v>78.513319999999993</v>
      </c>
      <c r="J150" s="35">
        <v>1</v>
      </c>
      <c r="K150" s="8">
        <v>34</v>
      </c>
      <c r="L150" s="14" t="s">
        <v>429</v>
      </c>
      <c r="M150" s="14" t="s">
        <v>430</v>
      </c>
      <c r="N150" s="14" t="s">
        <v>520</v>
      </c>
      <c r="O150" s="14"/>
      <c r="P150" s="23"/>
    </row>
    <row r="151" spans="1:16" s="2" customFormat="1" ht="51.95" customHeight="1">
      <c r="A151" s="8">
        <v>148</v>
      </c>
      <c r="B151" s="14" t="s">
        <v>54</v>
      </c>
      <c r="C151" s="14" t="s">
        <v>140</v>
      </c>
      <c r="D151" s="13" t="s">
        <v>243</v>
      </c>
      <c r="E151" s="25" t="s">
        <v>719</v>
      </c>
      <c r="F151" s="14" t="s">
        <v>404</v>
      </c>
      <c r="G151" s="26" t="s">
        <v>869</v>
      </c>
      <c r="H151" s="29">
        <v>73.84</v>
      </c>
      <c r="I151" s="24">
        <v>71.073319999999995</v>
      </c>
      <c r="J151" s="35">
        <v>2</v>
      </c>
      <c r="K151" s="8">
        <v>22</v>
      </c>
      <c r="L151" s="14" t="s">
        <v>429</v>
      </c>
      <c r="M151" s="14" t="s">
        <v>430</v>
      </c>
      <c r="N151" s="14" t="s">
        <v>483</v>
      </c>
      <c r="O151" s="14"/>
      <c r="P151" s="18" t="s">
        <v>574</v>
      </c>
    </row>
    <row r="152" spans="1:16" s="2" customFormat="1" ht="51.95" customHeight="1">
      <c r="A152" s="8">
        <v>149</v>
      </c>
      <c r="B152" s="14" t="s">
        <v>54</v>
      </c>
      <c r="C152" s="14" t="s">
        <v>139</v>
      </c>
      <c r="D152" s="13" t="s">
        <v>244</v>
      </c>
      <c r="E152" s="25" t="s">
        <v>692</v>
      </c>
      <c r="F152" s="14" t="s">
        <v>405</v>
      </c>
      <c r="G152" s="26" t="s">
        <v>840</v>
      </c>
      <c r="H152" s="29">
        <v>79.62</v>
      </c>
      <c r="I152" s="24">
        <v>75.213319999999996</v>
      </c>
      <c r="J152" s="35">
        <v>1</v>
      </c>
      <c r="K152" s="8">
        <v>31</v>
      </c>
      <c r="L152" s="14" t="s">
        <v>429</v>
      </c>
      <c r="M152" s="14" t="s">
        <v>430</v>
      </c>
      <c r="N152" s="14" t="s">
        <v>487</v>
      </c>
      <c r="O152" s="14"/>
      <c r="P152" s="8"/>
    </row>
    <row r="153" spans="1:16" s="2" customFormat="1" ht="51.95" customHeight="1">
      <c r="A153" s="8">
        <v>150</v>
      </c>
      <c r="B153" s="14" t="s">
        <v>55</v>
      </c>
      <c r="C153" s="14" t="s">
        <v>141</v>
      </c>
      <c r="D153" s="13" t="s">
        <v>245</v>
      </c>
      <c r="E153" s="25" t="s">
        <v>693</v>
      </c>
      <c r="F153" s="14" t="s">
        <v>406</v>
      </c>
      <c r="G153" s="26" t="s">
        <v>841</v>
      </c>
      <c r="H153" s="29">
        <v>81.62</v>
      </c>
      <c r="I153" s="24">
        <v>80.726680000000002</v>
      </c>
      <c r="J153" s="35">
        <v>1</v>
      </c>
      <c r="K153" s="8">
        <v>23</v>
      </c>
      <c r="L153" s="14" t="s">
        <v>429</v>
      </c>
      <c r="M153" s="14" t="s">
        <v>430</v>
      </c>
      <c r="N153" s="14" t="s">
        <v>521</v>
      </c>
      <c r="O153" s="14"/>
      <c r="P153" s="8"/>
    </row>
    <row r="154" spans="1:16" s="2" customFormat="1" ht="51.95" customHeight="1">
      <c r="A154" s="8">
        <v>151</v>
      </c>
      <c r="B154" s="14" t="s">
        <v>55</v>
      </c>
      <c r="C154" s="14" t="s">
        <v>141</v>
      </c>
      <c r="D154" s="13" t="s">
        <v>245</v>
      </c>
      <c r="E154" s="25" t="s">
        <v>694</v>
      </c>
      <c r="F154" s="14" t="s">
        <v>407</v>
      </c>
      <c r="G154" s="26" t="s">
        <v>842</v>
      </c>
      <c r="H154" s="29">
        <v>82.98</v>
      </c>
      <c r="I154" s="24">
        <v>79.197320000000005</v>
      </c>
      <c r="J154" s="35">
        <v>2</v>
      </c>
      <c r="K154" s="8">
        <v>23</v>
      </c>
      <c r="L154" s="14" t="s">
        <v>429</v>
      </c>
      <c r="M154" s="14" t="s">
        <v>430</v>
      </c>
      <c r="N154" s="14" t="s">
        <v>455</v>
      </c>
      <c r="O154" s="14"/>
      <c r="P154" s="8"/>
    </row>
    <row r="155" spans="1:16" s="2" customFormat="1" ht="51.95" customHeight="1">
      <c r="A155" s="8">
        <v>152</v>
      </c>
      <c r="B155" s="14" t="s">
        <v>56</v>
      </c>
      <c r="C155" s="14" t="s">
        <v>115</v>
      </c>
      <c r="D155" s="13" t="s">
        <v>246</v>
      </c>
      <c r="E155" s="25" t="s">
        <v>695</v>
      </c>
      <c r="F155" s="14" t="s">
        <v>408</v>
      </c>
      <c r="G155" s="26" t="s">
        <v>843</v>
      </c>
      <c r="H155" s="29">
        <v>79.58</v>
      </c>
      <c r="I155" s="24">
        <v>75.261319999999998</v>
      </c>
      <c r="J155" s="35">
        <v>1</v>
      </c>
      <c r="K155" s="8">
        <v>22</v>
      </c>
      <c r="L155" s="14" t="s">
        <v>429</v>
      </c>
      <c r="M155" s="14" t="s">
        <v>430</v>
      </c>
      <c r="N155" s="14" t="s">
        <v>483</v>
      </c>
      <c r="O155" s="14"/>
      <c r="P155" s="22"/>
    </row>
    <row r="156" spans="1:16" s="2" customFormat="1" ht="51.95" customHeight="1">
      <c r="A156" s="8">
        <v>153</v>
      </c>
      <c r="B156" s="14" t="s">
        <v>57</v>
      </c>
      <c r="C156" s="14" t="s">
        <v>142</v>
      </c>
      <c r="D156" s="13" t="s">
        <v>247</v>
      </c>
      <c r="E156" s="25" t="s">
        <v>696</v>
      </c>
      <c r="F156" s="14" t="s">
        <v>409</v>
      </c>
      <c r="G156" s="26" t="s">
        <v>844</v>
      </c>
      <c r="H156" s="29">
        <v>79.78</v>
      </c>
      <c r="I156" s="24">
        <v>75.80668</v>
      </c>
      <c r="J156" s="35">
        <v>1</v>
      </c>
      <c r="K156" s="8">
        <v>27</v>
      </c>
      <c r="L156" s="14" t="s">
        <v>431</v>
      </c>
      <c r="M156" s="14" t="s">
        <v>432</v>
      </c>
      <c r="N156" s="14" t="s">
        <v>489</v>
      </c>
      <c r="O156" s="14"/>
      <c r="P156" s="22"/>
    </row>
    <row r="157" spans="1:16" s="2" customFormat="1" ht="51.95" customHeight="1">
      <c r="A157" s="8">
        <v>154</v>
      </c>
      <c r="B157" s="14" t="s">
        <v>57</v>
      </c>
      <c r="C157" s="14" t="s">
        <v>142</v>
      </c>
      <c r="D157" s="13" t="s">
        <v>247</v>
      </c>
      <c r="E157" s="25" t="s">
        <v>697</v>
      </c>
      <c r="F157" s="14" t="s">
        <v>410</v>
      </c>
      <c r="G157" s="26" t="s">
        <v>744</v>
      </c>
      <c r="H157" s="29">
        <v>79.540000000000006</v>
      </c>
      <c r="I157" s="24">
        <v>74.904000000000011</v>
      </c>
      <c r="J157" s="35">
        <v>2</v>
      </c>
      <c r="K157" s="8">
        <v>29</v>
      </c>
      <c r="L157" s="14" t="s">
        <v>429</v>
      </c>
      <c r="M157" s="14" t="s">
        <v>430</v>
      </c>
      <c r="N157" s="14" t="s">
        <v>488</v>
      </c>
      <c r="O157" s="14"/>
      <c r="P157" s="22"/>
    </row>
    <row r="158" spans="1:16" s="2" customFormat="1" ht="51.95" customHeight="1">
      <c r="A158" s="8">
        <v>155</v>
      </c>
      <c r="B158" s="14" t="s">
        <v>58</v>
      </c>
      <c r="C158" s="14" t="s">
        <v>82</v>
      </c>
      <c r="D158" s="13" t="s">
        <v>248</v>
      </c>
      <c r="E158" s="25">
        <v>4318152295</v>
      </c>
      <c r="F158" s="14" t="s">
        <v>411</v>
      </c>
      <c r="G158" s="26" t="s">
        <v>845</v>
      </c>
      <c r="H158" s="29">
        <v>80.38</v>
      </c>
      <c r="I158" s="24">
        <v>77.165319999999994</v>
      </c>
      <c r="J158" s="35">
        <v>1</v>
      </c>
      <c r="K158" s="8">
        <v>25</v>
      </c>
      <c r="L158" s="14" t="s">
        <v>431</v>
      </c>
      <c r="M158" s="14" t="s">
        <v>432</v>
      </c>
      <c r="N158" s="14" t="s">
        <v>465</v>
      </c>
      <c r="O158" s="14" t="s">
        <v>572</v>
      </c>
      <c r="P158" s="16"/>
    </row>
    <row r="159" spans="1:16" s="2" customFormat="1" ht="51.95" customHeight="1">
      <c r="A159" s="8">
        <v>156</v>
      </c>
      <c r="B159" s="14" t="s">
        <v>58</v>
      </c>
      <c r="C159" s="14" t="s">
        <v>143</v>
      </c>
      <c r="D159" s="13" t="s">
        <v>249</v>
      </c>
      <c r="E159" s="25">
        <v>4318065907</v>
      </c>
      <c r="F159" s="14" t="s">
        <v>412</v>
      </c>
      <c r="G159" s="26">
        <v>71.203299999999999</v>
      </c>
      <c r="H159" s="29">
        <v>80.86</v>
      </c>
      <c r="I159" s="24">
        <v>76.997320000000002</v>
      </c>
      <c r="J159" s="35">
        <v>1</v>
      </c>
      <c r="K159" s="8">
        <v>22</v>
      </c>
      <c r="L159" s="14" t="s">
        <v>429</v>
      </c>
      <c r="M159" s="14" t="s">
        <v>430</v>
      </c>
      <c r="N159" s="14" t="s">
        <v>522</v>
      </c>
      <c r="O159" s="14"/>
      <c r="P159" s="22"/>
    </row>
    <row r="160" spans="1:16" s="2" customFormat="1" ht="51.95" customHeight="1">
      <c r="A160" s="8">
        <v>157</v>
      </c>
      <c r="B160" s="14" t="s">
        <v>59</v>
      </c>
      <c r="C160" s="14" t="s">
        <v>144</v>
      </c>
      <c r="D160" s="13" t="s">
        <v>250</v>
      </c>
      <c r="E160" s="25">
        <v>4318029881</v>
      </c>
      <c r="F160" s="14" t="s">
        <v>413</v>
      </c>
      <c r="G160" s="26" t="s">
        <v>846</v>
      </c>
      <c r="H160" s="29">
        <v>80.58</v>
      </c>
      <c r="I160" s="24">
        <v>78.772000000000006</v>
      </c>
      <c r="J160" s="35">
        <v>1</v>
      </c>
      <c r="K160" s="8">
        <v>28</v>
      </c>
      <c r="L160" s="14" t="s">
        <v>431</v>
      </c>
      <c r="M160" s="14" t="s">
        <v>432</v>
      </c>
      <c r="N160" s="14" t="s">
        <v>523</v>
      </c>
      <c r="O160" s="14" t="s">
        <v>573</v>
      </c>
      <c r="P160" s="22"/>
    </row>
    <row r="161" spans="1:16" s="2" customFormat="1" ht="51.95" customHeight="1">
      <c r="A161" s="8">
        <v>158</v>
      </c>
      <c r="B161" s="14" t="s">
        <v>904</v>
      </c>
      <c r="C161" s="14" t="s">
        <v>127</v>
      </c>
      <c r="D161" s="13" t="s">
        <v>251</v>
      </c>
      <c r="E161" s="25" t="s">
        <v>698</v>
      </c>
      <c r="F161" s="14" t="s">
        <v>901</v>
      </c>
      <c r="G161" s="26" t="s">
        <v>847</v>
      </c>
      <c r="H161" s="29">
        <v>82.8</v>
      </c>
      <c r="I161" s="24">
        <v>75.02000000000001</v>
      </c>
      <c r="J161" s="35">
        <v>1</v>
      </c>
      <c r="K161" s="8">
        <v>31</v>
      </c>
      <c r="L161" s="14" t="s">
        <v>429</v>
      </c>
      <c r="M161" s="14" t="s">
        <v>430</v>
      </c>
      <c r="N161" s="14" t="s">
        <v>898</v>
      </c>
      <c r="O161" s="14"/>
      <c r="P161" s="22"/>
    </row>
    <row r="162" spans="1:16" s="2" customFormat="1" ht="51.95" customHeight="1">
      <c r="A162" s="8">
        <v>159</v>
      </c>
      <c r="B162" s="14" t="s">
        <v>60</v>
      </c>
      <c r="C162" s="14" t="s">
        <v>111</v>
      </c>
      <c r="D162" s="13" t="s">
        <v>252</v>
      </c>
      <c r="E162" s="25" t="s">
        <v>699</v>
      </c>
      <c r="F162" s="14" t="s">
        <v>414</v>
      </c>
      <c r="G162" s="26" t="s">
        <v>848</v>
      </c>
      <c r="H162" s="29">
        <v>79.58</v>
      </c>
      <c r="I162" s="24">
        <v>78.169319999999999</v>
      </c>
      <c r="J162" s="35">
        <v>2</v>
      </c>
      <c r="K162" s="8">
        <v>25</v>
      </c>
      <c r="L162" s="14" t="s">
        <v>429</v>
      </c>
      <c r="M162" s="14" t="s">
        <v>430</v>
      </c>
      <c r="N162" s="14" t="s">
        <v>524</v>
      </c>
      <c r="O162" s="14"/>
      <c r="P162" s="8"/>
    </row>
    <row r="163" spans="1:16" s="2" customFormat="1" ht="51.95" customHeight="1">
      <c r="A163" s="8">
        <v>160</v>
      </c>
      <c r="B163" s="14" t="s">
        <v>60</v>
      </c>
      <c r="C163" s="14" t="s">
        <v>111</v>
      </c>
      <c r="D163" s="13" t="s">
        <v>252</v>
      </c>
      <c r="E163" s="25" t="s">
        <v>720</v>
      </c>
      <c r="F163" s="14" t="s">
        <v>415</v>
      </c>
      <c r="G163" s="26" t="s">
        <v>870</v>
      </c>
      <c r="H163" s="29">
        <v>77.14</v>
      </c>
      <c r="I163" s="24">
        <v>76.217320000000001</v>
      </c>
      <c r="J163" s="35">
        <v>3</v>
      </c>
      <c r="K163" s="8">
        <v>27</v>
      </c>
      <c r="L163" s="14" t="s">
        <v>431</v>
      </c>
      <c r="M163" s="14" t="s">
        <v>432</v>
      </c>
      <c r="N163" s="14" t="s">
        <v>525</v>
      </c>
      <c r="O163" s="14"/>
      <c r="P163" s="18" t="s">
        <v>574</v>
      </c>
    </row>
    <row r="164" spans="1:16" s="2" customFormat="1" ht="51.95" customHeight="1">
      <c r="A164" s="8">
        <v>161</v>
      </c>
      <c r="B164" s="14" t="s">
        <v>60</v>
      </c>
      <c r="C164" s="14" t="s">
        <v>145</v>
      </c>
      <c r="D164" s="13" t="s">
        <v>253</v>
      </c>
      <c r="E164" s="25" t="s">
        <v>700</v>
      </c>
      <c r="F164" s="14" t="s">
        <v>416</v>
      </c>
      <c r="G164" s="26" t="s">
        <v>849</v>
      </c>
      <c r="H164" s="29">
        <v>81.16</v>
      </c>
      <c r="I164" s="24">
        <v>77.177319999999995</v>
      </c>
      <c r="J164" s="35">
        <v>1</v>
      </c>
      <c r="K164" s="8">
        <v>31</v>
      </c>
      <c r="L164" s="14" t="s">
        <v>429</v>
      </c>
      <c r="M164" s="14" t="s">
        <v>430</v>
      </c>
      <c r="N164" s="14" t="s">
        <v>526</v>
      </c>
      <c r="O164" s="14"/>
      <c r="P164" s="8"/>
    </row>
    <row r="165" spans="1:16" s="2" customFormat="1" ht="51.95" customHeight="1">
      <c r="A165" s="8">
        <v>162</v>
      </c>
      <c r="B165" s="14" t="s">
        <v>60</v>
      </c>
      <c r="C165" s="14" t="s">
        <v>145</v>
      </c>
      <c r="D165" s="13" t="s">
        <v>253</v>
      </c>
      <c r="E165" s="25" t="s">
        <v>701</v>
      </c>
      <c r="F165" s="14" t="s">
        <v>417</v>
      </c>
      <c r="G165" s="26" t="s">
        <v>850</v>
      </c>
      <c r="H165" s="29">
        <v>79</v>
      </c>
      <c r="I165" s="24">
        <v>76.867999999999995</v>
      </c>
      <c r="J165" s="35">
        <v>2</v>
      </c>
      <c r="K165" s="8">
        <v>25</v>
      </c>
      <c r="L165" s="14" t="s">
        <v>429</v>
      </c>
      <c r="M165" s="14" t="s">
        <v>430</v>
      </c>
      <c r="N165" s="14" t="s">
        <v>527</v>
      </c>
      <c r="O165" s="14"/>
      <c r="P165" s="8"/>
    </row>
    <row r="166" spans="1:16" s="2" customFormat="1" ht="51.95" customHeight="1">
      <c r="A166" s="8">
        <v>163</v>
      </c>
      <c r="B166" s="14" t="s">
        <v>61</v>
      </c>
      <c r="C166" s="14" t="s">
        <v>82</v>
      </c>
      <c r="D166" s="13" t="s">
        <v>254</v>
      </c>
      <c r="E166" s="25" t="s">
        <v>702</v>
      </c>
      <c r="F166" s="14" t="s">
        <v>418</v>
      </c>
      <c r="G166" s="26" t="s">
        <v>851</v>
      </c>
      <c r="H166" s="29">
        <v>82.94</v>
      </c>
      <c r="I166" s="24">
        <v>77.94932</v>
      </c>
      <c r="J166" s="35">
        <v>1</v>
      </c>
      <c r="K166" s="8">
        <v>27</v>
      </c>
      <c r="L166" s="14" t="s">
        <v>429</v>
      </c>
      <c r="M166" s="14" t="s">
        <v>430</v>
      </c>
      <c r="N166" s="14" t="s">
        <v>485</v>
      </c>
      <c r="O166" s="14"/>
      <c r="P166" s="22"/>
    </row>
    <row r="167" spans="1:16" s="2" customFormat="1" ht="51.95" customHeight="1">
      <c r="A167" s="8">
        <v>164</v>
      </c>
      <c r="B167" s="14" t="s">
        <v>61</v>
      </c>
      <c r="C167" s="14" t="s">
        <v>82</v>
      </c>
      <c r="D167" s="13" t="s">
        <v>254</v>
      </c>
      <c r="E167" s="25" t="s">
        <v>703</v>
      </c>
      <c r="F167" s="14" t="s">
        <v>419</v>
      </c>
      <c r="G167" s="26" t="s">
        <v>852</v>
      </c>
      <c r="H167" s="29">
        <v>81.78</v>
      </c>
      <c r="I167" s="24">
        <v>76.494680000000002</v>
      </c>
      <c r="J167" s="35">
        <v>2</v>
      </c>
      <c r="K167" s="8">
        <v>27</v>
      </c>
      <c r="L167" s="14" t="s">
        <v>429</v>
      </c>
      <c r="M167" s="14" t="s">
        <v>430</v>
      </c>
      <c r="N167" s="14" t="s">
        <v>457</v>
      </c>
      <c r="O167" s="14"/>
      <c r="P167" s="22"/>
    </row>
    <row r="168" spans="1:16" s="2" customFormat="1" ht="51.95" customHeight="1">
      <c r="A168" s="8">
        <v>165</v>
      </c>
      <c r="B168" s="14" t="s">
        <v>62</v>
      </c>
      <c r="C168" s="14" t="s">
        <v>111</v>
      </c>
      <c r="D168" s="13" t="s">
        <v>255</v>
      </c>
      <c r="E168" s="25" t="s">
        <v>704</v>
      </c>
      <c r="F168" s="14" t="s">
        <v>420</v>
      </c>
      <c r="G168" s="26" t="s">
        <v>853</v>
      </c>
      <c r="H168" s="29">
        <v>86.4</v>
      </c>
      <c r="I168" s="24">
        <v>81.714680000000001</v>
      </c>
      <c r="J168" s="35">
        <v>1</v>
      </c>
      <c r="K168" s="8">
        <v>26</v>
      </c>
      <c r="L168" s="14" t="s">
        <v>429</v>
      </c>
      <c r="M168" s="14" t="s">
        <v>430</v>
      </c>
      <c r="N168" s="14" t="s">
        <v>903</v>
      </c>
      <c r="O168" s="14"/>
      <c r="P168" s="22"/>
    </row>
    <row r="169" spans="1:16" s="2" customFormat="1" ht="51.95" customHeight="1">
      <c r="A169" s="8">
        <v>166</v>
      </c>
      <c r="B169" s="14" t="s">
        <v>62</v>
      </c>
      <c r="C169" s="14" t="s">
        <v>111</v>
      </c>
      <c r="D169" s="13" t="s">
        <v>255</v>
      </c>
      <c r="E169" s="25" t="s">
        <v>705</v>
      </c>
      <c r="F169" s="14" t="s">
        <v>421</v>
      </c>
      <c r="G169" s="26" t="s">
        <v>854</v>
      </c>
      <c r="H169" s="29">
        <v>84.6</v>
      </c>
      <c r="I169" s="24">
        <v>79.630679999999998</v>
      </c>
      <c r="J169" s="35">
        <v>2</v>
      </c>
      <c r="K169" s="8">
        <v>34</v>
      </c>
      <c r="L169" s="14" t="s">
        <v>431</v>
      </c>
      <c r="M169" s="14" t="s">
        <v>432</v>
      </c>
      <c r="N169" s="14" t="s">
        <v>528</v>
      </c>
      <c r="O169" s="14"/>
      <c r="P169" s="22"/>
    </row>
    <row r="170" spans="1:16" s="2" customFormat="1" ht="51.95" customHeight="1">
      <c r="A170" s="8">
        <v>167</v>
      </c>
      <c r="B170" s="14" t="s">
        <v>62</v>
      </c>
      <c r="C170" s="14" t="s">
        <v>111</v>
      </c>
      <c r="D170" s="13" t="s">
        <v>255</v>
      </c>
      <c r="E170" s="25" t="s">
        <v>706</v>
      </c>
      <c r="F170" s="14" t="s">
        <v>902</v>
      </c>
      <c r="G170" s="26" t="s">
        <v>855</v>
      </c>
      <c r="H170" s="29">
        <v>81.599999999999994</v>
      </c>
      <c r="I170" s="24">
        <v>78.401319999999998</v>
      </c>
      <c r="J170" s="35">
        <v>3</v>
      </c>
      <c r="K170" s="8">
        <v>30</v>
      </c>
      <c r="L170" s="14" t="s">
        <v>429</v>
      </c>
      <c r="M170" s="14" t="s">
        <v>430</v>
      </c>
      <c r="N170" s="14" t="s">
        <v>529</v>
      </c>
      <c r="O170" s="14"/>
      <c r="P170" s="22"/>
    </row>
    <row r="171" spans="1:16" s="2" customFormat="1" ht="51.95" customHeight="1">
      <c r="A171" s="8">
        <v>168</v>
      </c>
      <c r="B171" s="14" t="s">
        <v>62</v>
      </c>
      <c r="C171" s="14" t="s">
        <v>111</v>
      </c>
      <c r="D171" s="13" t="s">
        <v>255</v>
      </c>
      <c r="E171" s="25" t="s">
        <v>707</v>
      </c>
      <c r="F171" s="14" t="s">
        <v>422</v>
      </c>
      <c r="G171" s="26" t="s">
        <v>856</v>
      </c>
      <c r="H171" s="29">
        <v>82.34</v>
      </c>
      <c r="I171" s="24">
        <v>77.702680000000001</v>
      </c>
      <c r="J171" s="35">
        <v>4</v>
      </c>
      <c r="K171" s="8">
        <v>31</v>
      </c>
      <c r="L171" s="14" t="s">
        <v>429</v>
      </c>
      <c r="M171" s="14" t="s">
        <v>430</v>
      </c>
      <c r="N171" s="14" t="s">
        <v>527</v>
      </c>
      <c r="O171" s="14"/>
      <c r="P171" s="22"/>
    </row>
    <row r="172" spans="1:16" s="2" customFormat="1" ht="51.95" customHeight="1">
      <c r="A172" s="8">
        <v>169</v>
      </c>
      <c r="B172" s="14" t="s">
        <v>63</v>
      </c>
      <c r="C172" s="14" t="s">
        <v>127</v>
      </c>
      <c r="D172" s="13" t="s">
        <v>256</v>
      </c>
      <c r="E172" s="25" t="s">
        <v>708</v>
      </c>
      <c r="F172" s="14" t="s">
        <v>423</v>
      </c>
      <c r="G172" s="26" t="s">
        <v>857</v>
      </c>
      <c r="H172" s="29">
        <v>82.66</v>
      </c>
      <c r="I172" s="24">
        <v>81.833320000000001</v>
      </c>
      <c r="J172" s="35">
        <v>1</v>
      </c>
      <c r="K172" s="8">
        <v>29</v>
      </c>
      <c r="L172" s="14" t="s">
        <v>429</v>
      </c>
      <c r="M172" s="14" t="s">
        <v>430</v>
      </c>
      <c r="N172" s="14" t="s">
        <v>483</v>
      </c>
      <c r="O172" s="14"/>
      <c r="P172" s="22"/>
    </row>
    <row r="173" spans="1:16" s="2" customFormat="1" ht="51.95" customHeight="1">
      <c r="A173" s="8">
        <v>170</v>
      </c>
      <c r="B173" s="14" t="s">
        <v>63</v>
      </c>
      <c r="C173" s="14" t="s">
        <v>127</v>
      </c>
      <c r="D173" s="13" t="s">
        <v>256</v>
      </c>
      <c r="E173" s="25" t="s">
        <v>709</v>
      </c>
      <c r="F173" s="14" t="s">
        <v>424</v>
      </c>
      <c r="G173" s="26" t="s">
        <v>858</v>
      </c>
      <c r="H173" s="29">
        <v>82.16</v>
      </c>
      <c r="I173" s="24">
        <v>77.82132</v>
      </c>
      <c r="J173" s="35">
        <v>2</v>
      </c>
      <c r="K173" s="8">
        <v>26</v>
      </c>
      <c r="L173" s="14" t="s">
        <v>429</v>
      </c>
      <c r="M173" s="14" t="s">
        <v>430</v>
      </c>
      <c r="N173" s="14" t="s">
        <v>530</v>
      </c>
      <c r="O173" s="14"/>
      <c r="P173" s="22"/>
    </row>
    <row r="174" spans="1:16" s="2" customFormat="1" ht="51.95" customHeight="1">
      <c r="A174" s="8">
        <v>171</v>
      </c>
      <c r="B174" s="14" t="s">
        <v>63</v>
      </c>
      <c r="C174" s="14" t="s">
        <v>127</v>
      </c>
      <c r="D174" s="13" t="s">
        <v>256</v>
      </c>
      <c r="E174" s="25" t="s">
        <v>710</v>
      </c>
      <c r="F174" s="14" t="s">
        <v>425</v>
      </c>
      <c r="G174" s="26" t="s">
        <v>859</v>
      </c>
      <c r="H174" s="29">
        <v>79.819999999999993</v>
      </c>
      <c r="I174" s="24">
        <v>76.040000000000006</v>
      </c>
      <c r="J174" s="35">
        <v>3</v>
      </c>
      <c r="K174" s="8">
        <v>34</v>
      </c>
      <c r="L174" s="14" t="s">
        <v>429</v>
      </c>
      <c r="M174" s="14" t="s">
        <v>430</v>
      </c>
      <c r="N174" s="14" t="s">
        <v>531</v>
      </c>
      <c r="O174" s="14"/>
      <c r="P174" s="22"/>
    </row>
    <row r="175" spans="1:16" s="2" customFormat="1" ht="51.95" customHeight="1">
      <c r="A175" s="8">
        <v>172</v>
      </c>
      <c r="B175" s="14" t="s">
        <v>63</v>
      </c>
      <c r="C175" s="14" t="s">
        <v>127</v>
      </c>
      <c r="D175" s="13" t="s">
        <v>256</v>
      </c>
      <c r="E175" s="25" t="s">
        <v>711</v>
      </c>
      <c r="F175" s="14" t="s">
        <v>426</v>
      </c>
      <c r="G175" s="26" t="s">
        <v>860</v>
      </c>
      <c r="H175" s="29">
        <v>78.239999999999995</v>
      </c>
      <c r="I175" s="24">
        <v>75.596000000000004</v>
      </c>
      <c r="J175" s="35">
        <v>4</v>
      </c>
      <c r="K175" s="8">
        <v>30</v>
      </c>
      <c r="L175" s="14" t="s">
        <v>429</v>
      </c>
      <c r="M175" s="14" t="s">
        <v>430</v>
      </c>
      <c r="N175" s="14" t="s">
        <v>530</v>
      </c>
      <c r="O175" s="14"/>
      <c r="P175" s="22"/>
    </row>
    <row r="176" spans="1:16" s="2" customFormat="1" ht="51.95" customHeight="1">
      <c r="A176" s="8">
        <v>173</v>
      </c>
      <c r="B176" s="14" t="s">
        <v>64</v>
      </c>
      <c r="C176" s="14" t="s">
        <v>146</v>
      </c>
      <c r="D176" s="13" t="s">
        <v>257</v>
      </c>
      <c r="E176" s="25" t="s">
        <v>712</v>
      </c>
      <c r="F176" s="14" t="s">
        <v>427</v>
      </c>
      <c r="G176" s="26" t="s">
        <v>861</v>
      </c>
      <c r="H176" s="29">
        <v>80.319999999999993</v>
      </c>
      <c r="I176" s="24">
        <v>76.703999999999994</v>
      </c>
      <c r="J176" s="35">
        <v>1</v>
      </c>
      <c r="K176" s="8">
        <v>27</v>
      </c>
      <c r="L176" s="14" t="s">
        <v>429</v>
      </c>
      <c r="M176" s="14" t="s">
        <v>430</v>
      </c>
      <c r="N176" s="14" t="s">
        <v>532</v>
      </c>
      <c r="O176" s="14"/>
      <c r="P176" s="16"/>
    </row>
    <row r="177" spans="1:16" s="2" customFormat="1" ht="51.95" customHeight="1">
      <c r="A177" s="8">
        <v>174</v>
      </c>
      <c r="B177" s="14" t="s">
        <v>64</v>
      </c>
      <c r="C177" s="14" t="s">
        <v>135</v>
      </c>
      <c r="D177" s="13" t="s">
        <v>258</v>
      </c>
      <c r="E177" s="25" t="s">
        <v>713</v>
      </c>
      <c r="F177" s="14" t="s">
        <v>428</v>
      </c>
      <c r="G177" s="26" t="s">
        <v>862</v>
      </c>
      <c r="H177" s="29">
        <v>81.260000000000005</v>
      </c>
      <c r="I177" s="24">
        <v>77.465320000000006</v>
      </c>
      <c r="J177" s="35">
        <v>1</v>
      </c>
      <c r="K177" s="8">
        <v>29</v>
      </c>
      <c r="L177" s="14" t="s">
        <v>431</v>
      </c>
      <c r="M177" s="14" t="s">
        <v>432</v>
      </c>
      <c r="N177" s="14" t="s">
        <v>533</v>
      </c>
      <c r="O177" s="14"/>
      <c r="P177" s="16"/>
    </row>
    <row r="178" spans="1:16" ht="51.95" customHeight="1">
      <c r="A178" s="8">
        <v>175</v>
      </c>
      <c r="B178" s="14" t="s">
        <v>871</v>
      </c>
      <c r="C178" s="37" t="s">
        <v>873</v>
      </c>
      <c r="D178" s="13" t="s">
        <v>872</v>
      </c>
      <c r="E178" s="25">
        <v>4318063632</v>
      </c>
      <c r="F178" s="14" t="s">
        <v>874</v>
      </c>
      <c r="G178" s="34">
        <v>69.8767</v>
      </c>
      <c r="H178" s="34">
        <v>83.6</v>
      </c>
      <c r="I178" s="24">
        <v>78.110680000000002</v>
      </c>
      <c r="J178" s="35">
        <v>1</v>
      </c>
      <c r="K178" s="32">
        <v>35</v>
      </c>
      <c r="L178" s="14" t="s">
        <v>429</v>
      </c>
      <c r="M178" s="14" t="s">
        <v>430</v>
      </c>
      <c r="N178" s="37" t="s">
        <v>518</v>
      </c>
      <c r="O178" s="38"/>
      <c r="P178" s="33"/>
    </row>
    <row r="179" spans="1:16" ht="51.95" customHeight="1">
      <c r="A179" s="8">
        <v>176</v>
      </c>
      <c r="B179" s="14" t="s">
        <v>871</v>
      </c>
      <c r="C179" s="14" t="s">
        <v>875</v>
      </c>
      <c r="D179" s="13" t="s">
        <v>876</v>
      </c>
      <c r="E179" s="25">
        <v>4318007192</v>
      </c>
      <c r="F179" s="14" t="s">
        <v>877</v>
      </c>
      <c r="G179" s="24" t="s">
        <v>759</v>
      </c>
      <c r="H179" s="29">
        <v>85.36</v>
      </c>
      <c r="I179" s="24">
        <v>85.36</v>
      </c>
      <c r="J179" s="35">
        <v>1</v>
      </c>
      <c r="K179" s="8">
        <v>39</v>
      </c>
      <c r="L179" s="14" t="s">
        <v>429</v>
      </c>
      <c r="M179" s="14" t="s">
        <v>430</v>
      </c>
      <c r="N179" s="14" t="s">
        <v>878</v>
      </c>
      <c r="O179" s="38"/>
      <c r="P179" s="33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phoneticPr fontId="10" type="noConversion"/>
  <dataValidations count="2">
    <dataValidation type="list" allowBlank="1" showInputMessage="1" showErrorMessage="1" sqref="L130:L179 L4:L127">
      <formula1>"大专,本科,研究生"</formula1>
    </dataValidation>
    <dataValidation type="list" allowBlank="1" showInputMessage="1" showErrorMessage="1" sqref="M130:M179 M4:M127">
      <formula1>"无,学士,硕士,博士"</formula1>
    </dataValidation>
  </dataValidations>
  <pageMargins left="0.25" right="0.25" top="0.31" bottom="0.3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Administrator</cp:lastModifiedBy>
  <cp:lastPrinted>2023-07-20T02:55:35Z</cp:lastPrinted>
  <dcterms:created xsi:type="dcterms:W3CDTF">2017-06-08T17:32:00Z</dcterms:created>
  <dcterms:modified xsi:type="dcterms:W3CDTF">2023-07-21T08:30:38Z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