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Sheet1!$A$4:$H$56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<sst xmlns="http://schemas.openxmlformats.org/spreadsheetml/2006/main" count="209" uniqueCount="79">
  <si>
    <t>附件1：</t>
  </si>
  <si>
    <t>2024年藤县城镇公益性岗位开发计划一览表（第一批次）</t>
  </si>
  <si>
    <t>序号</t>
  </si>
  <si>
    <t>招聘单位</t>
  </si>
  <si>
    <t>招聘岗位类型</t>
  </si>
  <si>
    <t>人数</t>
  </si>
  <si>
    <t>招聘条件</t>
  </si>
  <si>
    <t>招聘单位联系电话</t>
  </si>
  <si>
    <t>备注</t>
  </si>
  <si>
    <t>专业</t>
  </si>
  <si>
    <t>学历</t>
  </si>
  <si>
    <t>中共藤县委员会统一战线工作部</t>
  </si>
  <si>
    <t>办公室后勤人员</t>
  </si>
  <si>
    <t>不限</t>
  </si>
  <si>
    <t>中专及以上</t>
  </si>
  <si>
    <t>中共藤县直属机关工作委员会</t>
  </si>
  <si>
    <t>清洁工</t>
  </si>
  <si>
    <t>厨房工</t>
  </si>
  <si>
    <t>中国共产党藤县委员会党校</t>
  </si>
  <si>
    <t>初中及以上</t>
  </si>
  <si>
    <t>藤县公安局</t>
  </si>
  <si>
    <t>平福、宁康、古龙、潭东、金鸡、埌南派出所各1名</t>
  </si>
  <si>
    <t>潭东派出所1名、太平派出所2名</t>
  </si>
  <si>
    <t>藤县民政局</t>
  </si>
  <si>
    <t>门卫</t>
  </si>
  <si>
    <t>藤县人力资源和社会保障局</t>
  </si>
  <si>
    <t>藤县就业培训中心</t>
  </si>
  <si>
    <t>办公室人员</t>
  </si>
  <si>
    <t>中专以上</t>
  </si>
  <si>
    <t>熟练使用电脑软件</t>
  </si>
  <si>
    <t>藤县劳动保障监察大队</t>
  </si>
  <si>
    <t>工作人员</t>
  </si>
  <si>
    <t>初中</t>
  </si>
  <si>
    <t>熟悉办公软件者优先</t>
  </si>
  <si>
    <t>接访人员</t>
  </si>
  <si>
    <t>大专</t>
  </si>
  <si>
    <t>退役军人优先</t>
  </si>
  <si>
    <t>藤县劳动人事争议仲裁院</t>
  </si>
  <si>
    <t>办公室工作人员</t>
  </si>
  <si>
    <t>藤县社会保障事业管理中心</t>
  </si>
  <si>
    <t>藤县自然资源局</t>
  </si>
  <si>
    <t>厨房</t>
  </si>
  <si>
    <t>藤县林业局</t>
  </si>
  <si>
    <t>初中以上</t>
  </si>
  <si>
    <t>藤县交通运输局</t>
  </si>
  <si>
    <t>藤县水利局</t>
  </si>
  <si>
    <t>藤县卫生健康局</t>
  </si>
  <si>
    <t>藤县统计局</t>
  </si>
  <si>
    <t>藤县科学技术协会</t>
  </si>
  <si>
    <t>中专</t>
  </si>
  <si>
    <t>熟悉办公室工作和电脑操作</t>
  </si>
  <si>
    <t>藤县文学艺术界联合会</t>
  </si>
  <si>
    <t>藤县气象局</t>
  </si>
  <si>
    <t>国家统计局藤县调查队</t>
  </si>
  <si>
    <t>司机</t>
  </si>
  <si>
    <t>调查工作人员</t>
  </si>
  <si>
    <t>高中及以上</t>
  </si>
  <si>
    <t>藤县医疗保障事业管理中心</t>
  </si>
  <si>
    <t>藤县图书馆</t>
  </si>
  <si>
    <t>服务窗口工作人员</t>
  </si>
  <si>
    <t>要求熟悉电脑基本操作，有图
书馆工作经验优先</t>
  </si>
  <si>
    <t>藤州镇人民政府</t>
  </si>
  <si>
    <t>藤县藤州镇综治中心</t>
  </si>
  <si>
    <t>藤县藤城中心校</t>
  </si>
  <si>
    <t>藤县第五中学</t>
  </si>
  <si>
    <t>藤县第六小学</t>
  </si>
  <si>
    <t>藤县第六中学</t>
  </si>
  <si>
    <t>电工</t>
  </si>
  <si>
    <t>有电工证，熟悉水、电工操作</t>
  </si>
  <si>
    <t>藤县濛江镇人民政府</t>
  </si>
  <si>
    <t>藤县天平镇人民政府</t>
  </si>
  <si>
    <t>藤县东荣镇人民政府</t>
  </si>
  <si>
    <t>保洁员</t>
  </si>
  <si>
    <t>藤县平福乡人民政府</t>
  </si>
  <si>
    <t>藤县塘步镇综治中心</t>
  </si>
  <si>
    <t>藤县藤州镇便民服务中心</t>
  </si>
  <si>
    <t>藤县濛江镇便民服务中心</t>
  </si>
  <si>
    <t>藤县东荣镇便民服务中心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</si>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</sst>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8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Border="1">
      <alignment vertical="center"/>
    </xf>
    <xf numFmtId="0" fontId="3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topLeftCell="A24" workbookViewId="0">
      <selection activeCell="G31" sqref="G31:G34"/>
    </sheetView>
  </sheetViews>
  <sheetFormatPr defaultColWidth="9" defaultRowHeight="13.5" outlineLevelCol="7"/>
  <cols>
    <col min="1" max="1" width="4.88333333333333" style="4" customWidth="1"/>
    <col min="2" max="2" width="24.775" style="5" customWidth="1"/>
    <col min="3" max="3" width="15.3833333333333" style="4" customWidth="1"/>
    <col min="4" max="4" width="8.825" style="5" customWidth="1"/>
    <col min="5" max="5" width="10.5" style="6" customWidth="1"/>
    <col min="6" max="6" width="12.1333333333333" style="6" customWidth="1"/>
    <col min="7" max="7" width="16.8833333333333" style="7" customWidth="1"/>
    <col min="8" max="8" width="22" style="5" customWidth="1"/>
  </cols>
  <sheetData>
    <row r="1" ht="20.25" customHeight="1" spans="2:2">
      <c r="B1" s="8" t="s">
        <v>0</v>
      </c>
    </row>
    <row r="2" ht="36" customHeight="1" spans="1:8">
      <c r="A2" s="9" t="s">
        <v>1</v>
      </c>
      <c r="B2" s="9"/>
      <c r="C2" s="9"/>
      <c r="D2" s="9"/>
      <c r="E2" s="9"/>
      <c r="F2" s="9"/>
      <c r="G2" s="10"/>
      <c r="H2" s="9"/>
    </row>
    <row r="3" ht="22" customHeight="1" spans="1:8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/>
      <c r="G3" s="14" t="s">
        <v>7</v>
      </c>
      <c r="H3" s="11" t="s">
        <v>8</v>
      </c>
    </row>
    <row r="4" ht="56" customHeight="1" spans="1:8">
      <c r="A4" s="11"/>
      <c r="B4" s="11"/>
      <c r="C4" s="12"/>
      <c r="D4" s="13"/>
      <c r="E4" s="13" t="s">
        <v>9</v>
      </c>
      <c r="F4" s="13" t="s">
        <v>10</v>
      </c>
      <c r="G4" s="14"/>
      <c r="H4" s="11"/>
    </row>
    <row r="5" customFormat="1" ht="46" customHeight="1" spans="1:8">
      <c r="A5" s="11">
        <v>1</v>
      </c>
      <c r="B5" s="15" t="s">
        <v>11</v>
      </c>
      <c r="C5" s="13" t="s">
        <v>12</v>
      </c>
      <c r="D5" s="13">
        <v>2</v>
      </c>
      <c r="E5" s="13" t="s">
        <v>13</v>
      </c>
      <c r="F5" s="13" t="s">
        <v>14</v>
      </c>
      <c r="G5" s="16">
        <v>18377491312</v>
      </c>
      <c r="H5" s="11"/>
    </row>
    <row r="6" customFormat="1" ht="26" customHeight="1" spans="1:8">
      <c r="A6" s="11">
        <v>2</v>
      </c>
      <c r="B6" s="17" t="s">
        <v>15</v>
      </c>
      <c r="C6" s="16" t="s">
        <v>16</v>
      </c>
      <c r="D6" s="13">
        <v>1</v>
      </c>
      <c r="E6" s="13" t="s">
        <v>13</v>
      </c>
      <c r="F6" s="13" t="s">
        <v>13</v>
      </c>
      <c r="G6" s="18">
        <v>7288101</v>
      </c>
      <c r="H6" s="13"/>
    </row>
    <row r="7" customFormat="1" ht="27" customHeight="1" spans="1:8">
      <c r="A7" s="11"/>
      <c r="B7" s="17"/>
      <c r="C7" s="13" t="s">
        <v>17</v>
      </c>
      <c r="D7" s="13">
        <v>1</v>
      </c>
      <c r="E7" s="13" t="s">
        <v>13</v>
      </c>
      <c r="F7" s="13" t="s">
        <v>13</v>
      </c>
      <c r="G7" s="18"/>
      <c r="H7" s="13"/>
    </row>
    <row r="8" customFormat="1" ht="31" customHeight="1" spans="1:8">
      <c r="A8" s="11">
        <v>3</v>
      </c>
      <c r="B8" s="17" t="s">
        <v>18</v>
      </c>
      <c r="C8" s="13" t="s">
        <v>16</v>
      </c>
      <c r="D8" s="13">
        <v>1</v>
      </c>
      <c r="E8" s="13" t="s">
        <v>13</v>
      </c>
      <c r="F8" s="13" t="s">
        <v>19</v>
      </c>
      <c r="G8" s="18">
        <v>7282431</v>
      </c>
      <c r="H8" s="13"/>
    </row>
    <row r="9" customFormat="1" ht="31" customHeight="1" spans="1:8">
      <c r="A9" s="11">
        <v>4</v>
      </c>
      <c r="B9" s="17" t="s">
        <v>20</v>
      </c>
      <c r="C9" s="13" t="s">
        <v>17</v>
      </c>
      <c r="D9" s="13">
        <v>6</v>
      </c>
      <c r="E9" s="13" t="s">
        <v>13</v>
      </c>
      <c r="F9" s="13" t="s">
        <v>19</v>
      </c>
      <c r="G9" s="18">
        <v>7273532</v>
      </c>
      <c r="H9" s="19" t="s">
        <v>21</v>
      </c>
    </row>
    <row r="10" customFormat="1" ht="31" customHeight="1" spans="1:8">
      <c r="A10" s="11"/>
      <c r="B10" s="17"/>
      <c r="C10" s="13" t="s">
        <v>16</v>
      </c>
      <c r="D10" s="13">
        <v>3</v>
      </c>
      <c r="E10" s="13" t="s">
        <v>13</v>
      </c>
      <c r="F10" s="13" t="s">
        <v>19</v>
      </c>
      <c r="G10" s="18"/>
      <c r="H10" s="19" t="s">
        <v>22</v>
      </c>
    </row>
    <row r="11" customFormat="1" ht="31" customHeight="1" spans="1:8">
      <c r="A11" s="11">
        <v>5</v>
      </c>
      <c r="B11" s="17" t="s">
        <v>23</v>
      </c>
      <c r="C11" s="13" t="s">
        <v>24</v>
      </c>
      <c r="D11" s="13">
        <v>2</v>
      </c>
      <c r="E11" s="13" t="s">
        <v>13</v>
      </c>
      <c r="F11" s="13" t="s">
        <v>13</v>
      </c>
      <c r="G11" s="18">
        <v>7296528</v>
      </c>
      <c r="H11" s="13"/>
    </row>
    <row r="12" customFormat="1" ht="36" customHeight="1" spans="1:8">
      <c r="A12" s="11">
        <v>6</v>
      </c>
      <c r="B12" s="17" t="s">
        <v>25</v>
      </c>
      <c r="C12" s="13" t="s">
        <v>16</v>
      </c>
      <c r="D12" s="13">
        <v>2</v>
      </c>
      <c r="E12" s="13" t="s">
        <v>13</v>
      </c>
      <c r="F12" s="13" t="s">
        <v>13</v>
      </c>
      <c r="G12" s="18">
        <v>7291105</v>
      </c>
      <c r="H12" s="13"/>
    </row>
    <row r="13" customFormat="1" ht="34" customHeight="1" spans="1:8">
      <c r="A13" s="11">
        <v>7</v>
      </c>
      <c r="B13" s="17" t="s">
        <v>26</v>
      </c>
      <c r="C13" s="13" t="s">
        <v>27</v>
      </c>
      <c r="D13" s="13">
        <v>2</v>
      </c>
      <c r="E13" s="13" t="s">
        <v>13</v>
      </c>
      <c r="F13" s="13" t="s">
        <v>28</v>
      </c>
      <c r="G13" s="18">
        <v>7294498</v>
      </c>
      <c r="H13" s="13" t="s">
        <v>29</v>
      </c>
    </row>
    <row r="14" customFormat="1" ht="31" customHeight="1" spans="1:8">
      <c r="A14" s="11">
        <v>8</v>
      </c>
      <c r="B14" s="20" t="s">
        <v>30</v>
      </c>
      <c r="C14" s="13" t="s">
        <v>31</v>
      </c>
      <c r="D14" s="11">
        <v>2</v>
      </c>
      <c r="E14" s="13" t="s">
        <v>13</v>
      </c>
      <c r="F14" s="21" t="s">
        <v>32</v>
      </c>
      <c r="G14" s="18">
        <v>7291511</v>
      </c>
      <c r="H14" s="11" t="s">
        <v>33</v>
      </c>
    </row>
    <row r="15" customFormat="1" ht="31" customHeight="1" spans="1:8">
      <c r="A15" s="11"/>
      <c r="B15" s="20"/>
      <c r="C15" s="13" t="s">
        <v>34</v>
      </c>
      <c r="D15" s="11">
        <v>2</v>
      </c>
      <c r="E15" s="13" t="s">
        <v>13</v>
      </c>
      <c r="F15" s="21" t="s">
        <v>35</v>
      </c>
      <c r="G15" s="18"/>
      <c r="H15" s="11" t="s">
        <v>36</v>
      </c>
    </row>
    <row r="16" customFormat="1" ht="36" customHeight="1" spans="1:8">
      <c r="A16" s="11">
        <v>9</v>
      </c>
      <c r="B16" s="20" t="s">
        <v>37</v>
      </c>
      <c r="C16" s="13" t="s">
        <v>38</v>
      </c>
      <c r="D16" s="11">
        <v>1</v>
      </c>
      <c r="E16" s="13" t="s">
        <v>13</v>
      </c>
      <c r="F16" s="21" t="s">
        <v>32</v>
      </c>
      <c r="G16" s="18">
        <v>7297873</v>
      </c>
      <c r="H16" s="11"/>
    </row>
    <row r="17" customFormat="1" ht="39" customHeight="1" spans="1:8">
      <c r="A17" s="11">
        <v>10</v>
      </c>
      <c r="B17" s="20" t="s">
        <v>39</v>
      </c>
      <c r="C17" s="13" t="s">
        <v>16</v>
      </c>
      <c r="D17" s="11">
        <v>1</v>
      </c>
      <c r="E17" s="13" t="s">
        <v>13</v>
      </c>
      <c r="F17" s="21" t="s">
        <v>19</v>
      </c>
      <c r="G17" s="18">
        <v>7291733</v>
      </c>
      <c r="H17" s="11"/>
    </row>
    <row r="18" customFormat="1" ht="28" customHeight="1" spans="1:8">
      <c r="A18" s="11">
        <v>11</v>
      </c>
      <c r="B18" s="20" t="s">
        <v>40</v>
      </c>
      <c r="C18" s="13" t="s">
        <v>16</v>
      </c>
      <c r="D18" s="11">
        <v>2</v>
      </c>
      <c r="E18" s="13" t="s">
        <v>13</v>
      </c>
      <c r="F18" s="21" t="s">
        <v>32</v>
      </c>
      <c r="G18" s="18">
        <v>7291267</v>
      </c>
      <c r="H18" s="11"/>
    </row>
    <row r="19" customFormat="1" ht="31" customHeight="1" spans="1:8">
      <c r="A19" s="11"/>
      <c r="B19" s="20"/>
      <c r="C19" s="13" t="s">
        <v>41</v>
      </c>
      <c r="D19" s="11">
        <v>1</v>
      </c>
      <c r="E19" s="13" t="s">
        <v>13</v>
      </c>
      <c r="F19" s="21" t="s">
        <v>32</v>
      </c>
      <c r="G19" s="18"/>
      <c r="H19" s="11"/>
    </row>
    <row r="20" customFormat="1" ht="28" customHeight="1" spans="1:8">
      <c r="A20" s="11"/>
      <c r="B20" s="20"/>
      <c r="C20" s="13" t="s">
        <v>24</v>
      </c>
      <c r="D20" s="11">
        <v>1</v>
      </c>
      <c r="E20" s="13" t="s">
        <v>13</v>
      </c>
      <c r="F20" s="21" t="s">
        <v>32</v>
      </c>
      <c r="G20" s="18"/>
      <c r="H20" s="11"/>
    </row>
    <row r="21" customFormat="1" ht="31" customHeight="1" spans="1:8">
      <c r="A21" s="11">
        <v>12</v>
      </c>
      <c r="B21" s="20" t="s">
        <v>42</v>
      </c>
      <c r="C21" s="13" t="s">
        <v>17</v>
      </c>
      <c r="D21" s="11">
        <v>1</v>
      </c>
      <c r="E21" s="13" t="s">
        <v>13</v>
      </c>
      <c r="F21" s="21" t="s">
        <v>43</v>
      </c>
      <c r="G21" s="18">
        <v>7299585</v>
      </c>
      <c r="H21" s="11"/>
    </row>
    <row r="22" customFormat="1" ht="31" customHeight="1" spans="1:8">
      <c r="A22" s="11">
        <v>13</v>
      </c>
      <c r="B22" s="20" t="s">
        <v>44</v>
      </c>
      <c r="C22" s="13" t="s">
        <v>27</v>
      </c>
      <c r="D22" s="11">
        <v>4</v>
      </c>
      <c r="E22" s="13" t="s">
        <v>13</v>
      </c>
      <c r="F22" s="21" t="s">
        <v>32</v>
      </c>
      <c r="G22" s="18">
        <v>7296336</v>
      </c>
      <c r="H22" s="11"/>
    </row>
    <row r="23" customFormat="1" ht="26" customHeight="1" spans="1:8">
      <c r="A23" s="11">
        <v>14</v>
      </c>
      <c r="B23" s="20" t="s">
        <v>45</v>
      </c>
      <c r="C23" s="13" t="s">
        <v>24</v>
      </c>
      <c r="D23" s="11">
        <v>1</v>
      </c>
      <c r="E23" s="13" t="s">
        <v>13</v>
      </c>
      <c r="F23" s="13" t="s">
        <v>32</v>
      </c>
      <c r="G23" s="18">
        <v>18177438133</v>
      </c>
      <c r="H23" s="11"/>
    </row>
    <row r="24" customFormat="1" ht="27" customHeight="1" spans="1:8">
      <c r="A24" s="11"/>
      <c r="B24" s="20"/>
      <c r="C24" s="13" t="s">
        <v>27</v>
      </c>
      <c r="D24" s="11">
        <v>1</v>
      </c>
      <c r="E24" s="13" t="s">
        <v>13</v>
      </c>
      <c r="F24" s="13" t="s">
        <v>19</v>
      </c>
      <c r="G24" s="18"/>
      <c r="H24" s="11"/>
    </row>
    <row r="25" customFormat="1" ht="29" customHeight="1" spans="1:8">
      <c r="A25" s="22">
        <v>15</v>
      </c>
      <c r="B25" s="20" t="s">
        <v>46</v>
      </c>
      <c r="C25" s="16" t="s">
        <v>24</v>
      </c>
      <c r="D25" s="13">
        <v>2</v>
      </c>
      <c r="E25" s="13" t="s">
        <v>13</v>
      </c>
      <c r="F25" s="21" t="s">
        <v>19</v>
      </c>
      <c r="G25" s="18">
        <v>2570771</v>
      </c>
      <c r="H25" s="11"/>
    </row>
    <row r="26" customFormat="1" ht="31" customHeight="1" spans="1:8">
      <c r="A26" s="11">
        <v>16</v>
      </c>
      <c r="B26" s="15" t="s">
        <v>47</v>
      </c>
      <c r="C26" s="13" t="s">
        <v>16</v>
      </c>
      <c r="D26" s="11">
        <v>1</v>
      </c>
      <c r="E26" s="13" t="s">
        <v>13</v>
      </c>
      <c r="F26" s="13" t="s">
        <v>19</v>
      </c>
      <c r="G26" s="18">
        <v>7287268</v>
      </c>
      <c r="H26" s="11"/>
    </row>
    <row r="27" customFormat="1" ht="31" customHeight="1" spans="1:8">
      <c r="A27" s="11">
        <v>17</v>
      </c>
      <c r="B27" s="15" t="s">
        <v>48</v>
      </c>
      <c r="C27" s="23" t="s">
        <v>12</v>
      </c>
      <c r="D27" s="11">
        <v>1</v>
      </c>
      <c r="E27" s="13" t="s">
        <v>13</v>
      </c>
      <c r="F27" s="13" t="s">
        <v>49</v>
      </c>
      <c r="G27" s="18">
        <v>7282247</v>
      </c>
      <c r="H27" s="11" t="s">
        <v>50</v>
      </c>
    </row>
    <row r="28" customFormat="1" ht="31" customHeight="1" spans="1:8">
      <c r="A28" s="11">
        <v>18</v>
      </c>
      <c r="B28" s="15" t="s">
        <v>51</v>
      </c>
      <c r="C28" s="13" t="s">
        <v>12</v>
      </c>
      <c r="D28" s="11">
        <v>1</v>
      </c>
      <c r="E28" s="13" t="s">
        <v>13</v>
      </c>
      <c r="F28" s="13" t="s">
        <v>19</v>
      </c>
      <c r="G28" s="24">
        <v>7282822</v>
      </c>
      <c r="H28" s="11"/>
    </row>
    <row r="29" customFormat="1" ht="26" customHeight="1" spans="1:8">
      <c r="A29" s="11">
        <v>19</v>
      </c>
      <c r="B29" s="25" t="s">
        <v>52</v>
      </c>
      <c r="C29" s="13" t="s">
        <v>24</v>
      </c>
      <c r="D29" s="13">
        <v>1</v>
      </c>
      <c r="E29" s="13" t="s">
        <v>13</v>
      </c>
      <c r="F29" s="23" t="s">
        <v>32</v>
      </c>
      <c r="G29" s="18">
        <v>7280198</v>
      </c>
      <c r="H29" s="11"/>
    </row>
    <row r="30" customFormat="1" ht="27" customHeight="1" spans="1:8">
      <c r="A30" s="11"/>
      <c r="B30" s="25"/>
      <c r="C30" s="23" t="s">
        <v>12</v>
      </c>
      <c r="D30" s="23">
        <v>1</v>
      </c>
      <c r="E30" s="13" t="s">
        <v>13</v>
      </c>
      <c r="F30" s="23" t="s">
        <v>35</v>
      </c>
      <c r="G30" s="18"/>
      <c r="H30" s="11"/>
    </row>
    <row r="31" customFormat="1" ht="19" customHeight="1" spans="1:8">
      <c r="A31" s="11">
        <v>20</v>
      </c>
      <c r="B31" s="25" t="s">
        <v>53</v>
      </c>
      <c r="C31" s="23" t="s">
        <v>16</v>
      </c>
      <c r="D31" s="23">
        <v>1</v>
      </c>
      <c r="E31" s="13" t="s">
        <v>13</v>
      </c>
      <c r="F31" s="23" t="s">
        <v>19</v>
      </c>
      <c r="G31" s="18">
        <v>7282182</v>
      </c>
      <c r="H31" s="21"/>
    </row>
    <row r="32" customFormat="1" ht="21" customHeight="1" spans="1:8">
      <c r="A32" s="11"/>
      <c r="B32" s="25"/>
      <c r="C32" s="23" t="s">
        <v>17</v>
      </c>
      <c r="D32" s="23">
        <v>1</v>
      </c>
      <c r="E32" s="13" t="s">
        <v>13</v>
      </c>
      <c r="F32" s="23" t="s">
        <v>19</v>
      </c>
      <c r="G32" s="18"/>
      <c r="H32" s="21"/>
    </row>
    <row r="33" customFormat="1" ht="20" customHeight="1" spans="1:8">
      <c r="A33" s="11"/>
      <c r="B33" s="25"/>
      <c r="C33" s="23" t="s">
        <v>54</v>
      </c>
      <c r="D33" s="23">
        <v>1</v>
      </c>
      <c r="E33" s="13" t="s">
        <v>13</v>
      </c>
      <c r="F33" s="23" t="s">
        <v>19</v>
      </c>
      <c r="G33" s="18"/>
      <c r="H33" s="21"/>
    </row>
    <row r="34" customFormat="1" ht="22" customHeight="1" spans="1:8">
      <c r="A34" s="11"/>
      <c r="B34" s="25"/>
      <c r="C34" s="23" t="s">
        <v>55</v>
      </c>
      <c r="D34" s="23">
        <v>3</v>
      </c>
      <c r="E34" s="13" t="s">
        <v>13</v>
      </c>
      <c r="F34" s="23" t="s">
        <v>56</v>
      </c>
      <c r="G34" s="18"/>
      <c r="H34" s="21"/>
    </row>
    <row r="35" customFormat="1" ht="31" customHeight="1" spans="1:8">
      <c r="A35" s="11">
        <v>21</v>
      </c>
      <c r="B35" s="25" t="s">
        <v>57</v>
      </c>
      <c r="C35" s="23" t="s">
        <v>16</v>
      </c>
      <c r="D35" s="23">
        <v>1</v>
      </c>
      <c r="E35" s="13" t="s">
        <v>13</v>
      </c>
      <c r="F35" s="23" t="s">
        <v>32</v>
      </c>
      <c r="G35" s="18">
        <v>7291637</v>
      </c>
      <c r="H35" s="21"/>
    </row>
    <row r="36" customFormat="1" ht="31" customHeight="1" spans="1:8">
      <c r="A36" s="11"/>
      <c r="B36" s="25"/>
      <c r="C36" s="23" t="s">
        <v>17</v>
      </c>
      <c r="D36" s="23">
        <v>1</v>
      </c>
      <c r="E36" s="13" t="s">
        <v>13</v>
      </c>
      <c r="F36" s="23" t="s">
        <v>32</v>
      </c>
      <c r="G36" s="18"/>
      <c r="H36" s="21"/>
    </row>
    <row r="37" customFormat="1" ht="48" customHeight="1" spans="1:8">
      <c r="A37" s="22">
        <v>22</v>
      </c>
      <c r="B37" s="20" t="s">
        <v>58</v>
      </c>
      <c r="C37" s="13" t="s">
        <v>59</v>
      </c>
      <c r="D37" s="13">
        <v>1</v>
      </c>
      <c r="E37" s="13" t="s">
        <v>13</v>
      </c>
      <c r="F37" s="21" t="s">
        <v>32</v>
      </c>
      <c r="G37" s="18">
        <v>7282736</v>
      </c>
      <c r="H37" s="21" t="s">
        <v>60</v>
      </c>
    </row>
    <row r="38" customFormat="1" ht="31" customHeight="1" spans="1:8">
      <c r="A38" s="11">
        <v>23</v>
      </c>
      <c r="B38" s="25" t="s">
        <v>61</v>
      </c>
      <c r="C38" s="23" t="s">
        <v>24</v>
      </c>
      <c r="D38" s="23">
        <v>1</v>
      </c>
      <c r="E38" s="13" t="s">
        <v>13</v>
      </c>
      <c r="F38" s="23" t="s">
        <v>13</v>
      </c>
      <c r="G38" s="16">
        <v>15278560156</v>
      </c>
      <c r="H38" s="21"/>
    </row>
    <row r="39" customFormat="1" ht="31" customHeight="1" spans="1:8">
      <c r="A39" s="11"/>
      <c r="B39" s="25"/>
      <c r="C39" s="23" t="s">
        <v>16</v>
      </c>
      <c r="D39" s="23">
        <v>1</v>
      </c>
      <c r="E39" s="13" t="s">
        <v>13</v>
      </c>
      <c r="F39" s="23" t="s">
        <v>13</v>
      </c>
      <c r="G39" s="16"/>
      <c r="H39" s="21"/>
    </row>
    <row r="40" customFormat="1" ht="31" customHeight="1" spans="1:8">
      <c r="A40" s="11">
        <v>24</v>
      </c>
      <c r="B40" s="25" t="s">
        <v>62</v>
      </c>
      <c r="C40" s="23" t="s">
        <v>16</v>
      </c>
      <c r="D40" s="23">
        <v>1</v>
      </c>
      <c r="E40" s="13" t="s">
        <v>13</v>
      </c>
      <c r="F40" s="13" t="s">
        <v>19</v>
      </c>
      <c r="G40" s="18">
        <v>7181811</v>
      </c>
      <c r="H40" s="21"/>
    </row>
    <row r="41" customFormat="1" ht="31" customHeight="1" spans="1:8">
      <c r="A41" s="11">
        <v>25</v>
      </c>
      <c r="B41" s="17" t="s">
        <v>63</v>
      </c>
      <c r="C41" s="23" t="s">
        <v>12</v>
      </c>
      <c r="D41" s="23">
        <v>1</v>
      </c>
      <c r="E41" s="13" t="s">
        <v>13</v>
      </c>
      <c r="F41" s="13" t="s">
        <v>56</v>
      </c>
      <c r="G41" s="11">
        <v>15878069928</v>
      </c>
      <c r="H41" s="21"/>
    </row>
    <row r="42" customFormat="1" ht="31" customHeight="1" spans="1:8">
      <c r="A42" s="11"/>
      <c r="B42" s="17"/>
      <c r="C42" s="23" t="s">
        <v>16</v>
      </c>
      <c r="D42" s="23">
        <v>1</v>
      </c>
      <c r="E42" s="13" t="s">
        <v>13</v>
      </c>
      <c r="F42" s="13" t="s">
        <v>19</v>
      </c>
      <c r="G42" s="11"/>
      <c r="H42" s="21"/>
    </row>
    <row r="43" customFormat="1" ht="31" customHeight="1" spans="1:8">
      <c r="A43" s="11">
        <v>26</v>
      </c>
      <c r="B43" s="17" t="s">
        <v>64</v>
      </c>
      <c r="C43" s="11" t="s">
        <v>16</v>
      </c>
      <c r="D43" s="11">
        <v>1</v>
      </c>
      <c r="E43" s="13" t="s">
        <v>13</v>
      </c>
      <c r="F43" s="13" t="s">
        <v>56</v>
      </c>
      <c r="G43" s="11">
        <v>18977437228</v>
      </c>
      <c r="H43" s="21"/>
    </row>
    <row r="44" s="1" customFormat="1" ht="31" customHeight="1" spans="1:8">
      <c r="A44" s="11"/>
      <c r="B44" s="17"/>
      <c r="C44" s="13" t="s">
        <v>24</v>
      </c>
      <c r="D44" s="16">
        <v>1</v>
      </c>
      <c r="E44" s="13" t="s">
        <v>13</v>
      </c>
      <c r="F44" s="13" t="s">
        <v>56</v>
      </c>
      <c r="G44" s="11"/>
      <c r="H44" s="21"/>
    </row>
    <row r="45" s="1" customFormat="1" ht="31" customHeight="1" spans="1:8">
      <c r="A45" s="11">
        <v>27</v>
      </c>
      <c r="B45" s="25" t="s">
        <v>65</v>
      </c>
      <c r="C45" s="13" t="s">
        <v>16</v>
      </c>
      <c r="D45" s="16">
        <v>2</v>
      </c>
      <c r="E45" s="13" t="s">
        <v>13</v>
      </c>
      <c r="F45" s="13" t="s">
        <v>19</v>
      </c>
      <c r="G45" s="18">
        <v>18070635988</v>
      </c>
      <c r="H45" s="21"/>
    </row>
    <row r="46" customFormat="1" ht="29" customHeight="1" spans="1:8">
      <c r="A46" s="22">
        <v>28</v>
      </c>
      <c r="B46" s="20" t="s">
        <v>66</v>
      </c>
      <c r="C46" s="16" t="s">
        <v>67</v>
      </c>
      <c r="D46" s="13">
        <v>1</v>
      </c>
      <c r="E46" s="13" t="s">
        <v>13</v>
      </c>
      <c r="F46" s="21" t="s">
        <v>32</v>
      </c>
      <c r="G46" s="18">
        <v>13977417717</v>
      </c>
      <c r="H46" s="21" t="s">
        <v>68</v>
      </c>
    </row>
    <row r="47" customFormat="1" ht="29" customHeight="1" spans="1:8">
      <c r="A47" s="22"/>
      <c r="B47" s="20"/>
      <c r="C47" s="16" t="s">
        <v>16</v>
      </c>
      <c r="D47" s="13">
        <v>2</v>
      </c>
      <c r="E47" s="13" t="s">
        <v>13</v>
      </c>
      <c r="F47" s="21" t="s">
        <v>13</v>
      </c>
      <c r="G47" s="18"/>
      <c r="H47" s="21"/>
    </row>
    <row r="48" s="1" customFormat="1" ht="31" customHeight="1" spans="1:8">
      <c r="A48" s="11">
        <v>29</v>
      </c>
      <c r="B48" s="26" t="s">
        <v>69</v>
      </c>
      <c r="C48" s="16" t="s">
        <v>16</v>
      </c>
      <c r="D48" s="16">
        <v>1</v>
      </c>
      <c r="E48" s="13" t="s">
        <v>13</v>
      </c>
      <c r="F48" s="13" t="s">
        <v>32</v>
      </c>
      <c r="G48" s="18">
        <v>7502238</v>
      </c>
      <c r="H48" s="21"/>
    </row>
    <row r="49" s="1" customFormat="1" ht="31" customHeight="1" spans="1:8">
      <c r="A49" s="11">
        <v>30</v>
      </c>
      <c r="B49" s="25" t="s">
        <v>70</v>
      </c>
      <c r="C49" s="13" t="s">
        <v>24</v>
      </c>
      <c r="D49" s="16">
        <v>2</v>
      </c>
      <c r="E49" s="13" t="s">
        <v>13</v>
      </c>
      <c r="F49" s="13" t="s">
        <v>13</v>
      </c>
      <c r="G49" s="18">
        <v>7387289</v>
      </c>
      <c r="H49" s="21"/>
    </row>
    <row r="50" s="1" customFormat="1" ht="31" customHeight="1" spans="1:8">
      <c r="A50" s="11">
        <v>31</v>
      </c>
      <c r="B50" s="25" t="s">
        <v>71</v>
      </c>
      <c r="C50" s="13" t="s">
        <v>72</v>
      </c>
      <c r="D50" s="16">
        <v>2</v>
      </c>
      <c r="E50" s="13" t="s">
        <v>13</v>
      </c>
      <c r="F50" s="13" t="s">
        <v>13</v>
      </c>
      <c r="G50" s="18">
        <v>7555123</v>
      </c>
      <c r="H50" s="21"/>
    </row>
    <row r="51" s="1" customFormat="1" ht="31" customHeight="1" spans="1:8">
      <c r="A51" s="11">
        <v>32</v>
      </c>
      <c r="B51" s="27" t="s">
        <v>73</v>
      </c>
      <c r="C51" s="13" t="s">
        <v>16</v>
      </c>
      <c r="D51" s="28">
        <v>1</v>
      </c>
      <c r="E51" s="13" t="s">
        <v>13</v>
      </c>
      <c r="F51" s="13" t="s">
        <v>13</v>
      </c>
      <c r="G51" s="29">
        <v>18177436598</v>
      </c>
      <c r="H51" s="30"/>
    </row>
    <row r="52" s="1" customFormat="1" ht="31" customHeight="1" spans="1:8">
      <c r="A52" s="11">
        <v>33</v>
      </c>
      <c r="B52" s="17" t="s">
        <v>74</v>
      </c>
      <c r="C52" s="21" t="s">
        <v>16</v>
      </c>
      <c r="D52" s="28">
        <v>1</v>
      </c>
      <c r="E52" s="13" t="s">
        <v>13</v>
      </c>
      <c r="F52" s="31" t="s">
        <v>19</v>
      </c>
      <c r="G52" s="29">
        <v>7183122</v>
      </c>
      <c r="H52" s="30"/>
    </row>
    <row r="53" s="1" customFormat="1" ht="31" customHeight="1" spans="1:8">
      <c r="A53" s="11">
        <v>34</v>
      </c>
      <c r="B53" s="17" t="s">
        <v>75</v>
      </c>
      <c r="C53" s="21" t="s">
        <v>16</v>
      </c>
      <c r="D53" s="28">
        <v>1</v>
      </c>
      <c r="E53" s="13" t="s">
        <v>13</v>
      </c>
      <c r="F53" s="31" t="s">
        <v>13</v>
      </c>
      <c r="G53" s="29">
        <v>7017155</v>
      </c>
      <c r="H53" s="30"/>
    </row>
    <row r="54" s="1" customFormat="1" ht="31" customHeight="1" spans="1:8">
      <c r="A54" s="11">
        <v>35</v>
      </c>
      <c r="B54" s="17" t="s">
        <v>76</v>
      </c>
      <c r="C54" s="21" t="s">
        <v>16</v>
      </c>
      <c r="D54" s="28">
        <v>1</v>
      </c>
      <c r="E54" s="13" t="s">
        <v>13</v>
      </c>
      <c r="F54" s="31" t="s">
        <v>43</v>
      </c>
      <c r="G54" s="29">
        <v>7501771</v>
      </c>
      <c r="H54" s="30"/>
    </row>
    <row r="55" s="1" customFormat="1" ht="31" customHeight="1" spans="1:8">
      <c r="A55" s="11">
        <v>36</v>
      </c>
      <c r="B55" s="17" t="s">
        <v>77</v>
      </c>
      <c r="C55" s="21" t="s">
        <v>72</v>
      </c>
      <c r="D55" s="28">
        <v>1</v>
      </c>
      <c r="E55" s="28" t="s">
        <v>13</v>
      </c>
      <c r="F55" s="31" t="s">
        <v>32</v>
      </c>
      <c r="G55" s="29">
        <v>7305488</v>
      </c>
      <c r="H55" s="30"/>
    </row>
    <row r="56" ht="29" customHeight="1" spans="1:8">
      <c r="A56" s="22"/>
      <c r="B56" s="20"/>
      <c r="C56" s="16" t="s">
        <v>78</v>
      </c>
      <c r="D56" s="13">
        <f>SUM(D5:D55)</f>
        <v>75</v>
      </c>
      <c r="E56" s="13"/>
      <c r="F56" s="21"/>
      <c r="G56" s="18"/>
      <c r="H56" s="11"/>
    </row>
    <row r="57" ht="29" customHeight="1" spans="1:8">
      <c r="A57" s="32"/>
      <c r="B57" s="33"/>
      <c r="C57" s="34"/>
      <c r="D57" s="35"/>
      <c r="E57" s="35"/>
      <c r="F57" s="36"/>
      <c r="G57" s="37"/>
      <c r="H57" s="38"/>
    </row>
    <row r="58" ht="44" customHeight="1" spans="1:8">
      <c r="A58" s="32"/>
      <c r="B58" s="33"/>
      <c r="C58" s="34"/>
      <c r="D58" s="35"/>
      <c r="E58" s="35"/>
      <c r="F58" s="36"/>
      <c r="G58" s="37"/>
      <c r="H58" s="38"/>
    </row>
    <row r="59" customFormat="1" ht="22" customHeight="1" spans="1:8">
      <c r="A59" s="32"/>
      <c r="B59" s="33"/>
      <c r="C59" s="39"/>
      <c r="D59" s="39"/>
      <c r="E59" s="35"/>
      <c r="F59" s="36"/>
      <c r="G59" s="37"/>
      <c r="H59" s="38"/>
    </row>
    <row r="60" customFormat="1" ht="31" customHeight="1" spans="1:8">
      <c r="A60" s="32"/>
      <c r="B60" s="33"/>
      <c r="C60" s="39"/>
      <c r="D60" s="39"/>
      <c r="E60" s="35"/>
      <c r="F60" s="36"/>
      <c r="G60" s="37"/>
      <c r="H60" s="38"/>
    </row>
    <row r="61" s="1" customFormat="1" ht="30" customHeight="1" spans="1:8">
      <c r="A61" s="32"/>
      <c r="B61" s="33"/>
      <c r="C61" s="35"/>
      <c r="D61" s="35"/>
      <c r="E61" s="35"/>
      <c r="F61" s="36"/>
      <c r="G61" s="40"/>
      <c r="H61" s="36"/>
    </row>
    <row r="62" ht="5" customHeight="1" spans="1:8">
      <c r="A62" s="32"/>
      <c r="B62" s="33"/>
      <c r="C62" s="35"/>
      <c r="D62" s="35"/>
      <c r="E62" s="35"/>
      <c r="F62" s="36"/>
      <c r="G62" s="40"/>
      <c r="H62" s="36"/>
    </row>
    <row r="63" ht="26" customHeight="1" spans="1:8">
      <c r="A63" s="32"/>
      <c r="B63" s="33"/>
      <c r="C63" s="35"/>
      <c r="D63" s="35"/>
      <c r="E63" s="35"/>
      <c r="F63" s="41"/>
      <c r="G63" s="40"/>
      <c r="H63" s="36"/>
    </row>
    <row r="64" ht="5" customHeight="1" spans="1:8">
      <c r="A64" s="32"/>
      <c r="B64" s="33"/>
      <c r="C64" s="35"/>
      <c r="D64" s="35"/>
      <c r="E64" s="35"/>
      <c r="F64" s="41"/>
      <c r="G64" s="40"/>
      <c r="H64" s="36"/>
    </row>
    <row r="65" ht="27" customHeight="1" spans="1:8">
      <c r="A65" s="32"/>
      <c r="B65" s="33"/>
      <c r="C65" s="35"/>
      <c r="D65" s="35"/>
      <c r="E65" s="35"/>
      <c r="F65" s="41"/>
      <c r="G65" s="40"/>
      <c r="H65" s="36"/>
    </row>
    <row r="66" ht="27" customHeight="1" spans="1:8">
      <c r="A66" s="32"/>
      <c r="B66" s="33"/>
      <c r="C66" s="35"/>
      <c r="D66" s="35"/>
      <c r="E66" s="35"/>
      <c r="F66" s="41"/>
      <c r="G66" s="40"/>
      <c r="H66" s="36"/>
    </row>
    <row r="67" ht="27" customHeight="1" spans="1:8">
      <c r="A67" s="32"/>
      <c r="B67" s="33"/>
      <c r="C67" s="35"/>
      <c r="D67" s="35"/>
      <c r="E67" s="35"/>
      <c r="F67" s="41"/>
      <c r="G67" s="40"/>
      <c r="H67" s="36"/>
    </row>
    <row r="68" ht="27" customHeight="1" spans="1:8">
      <c r="A68" s="32"/>
      <c r="B68" s="33"/>
      <c r="C68" s="35"/>
      <c r="D68" s="35"/>
      <c r="E68" s="35"/>
      <c r="F68" s="41"/>
      <c r="G68" s="40"/>
      <c r="H68" s="36"/>
    </row>
    <row r="69" ht="27" customHeight="1" spans="1:8">
      <c r="A69" s="32"/>
      <c r="B69" s="33"/>
      <c r="C69" s="35"/>
      <c r="D69" s="35"/>
      <c r="E69" s="35"/>
      <c r="F69" s="41"/>
      <c r="G69" s="40"/>
      <c r="H69" s="36"/>
    </row>
    <row r="70" ht="27" customHeight="1" spans="1:8">
      <c r="A70" s="32"/>
      <c r="B70" s="33"/>
      <c r="C70" s="35"/>
      <c r="D70" s="35"/>
      <c r="E70" s="35"/>
      <c r="F70" s="41"/>
      <c r="G70" s="40"/>
      <c r="H70" s="36"/>
    </row>
    <row r="71" ht="27" customHeight="1" spans="1:8">
      <c r="A71" s="32"/>
      <c r="B71" s="33"/>
      <c r="C71" s="35"/>
      <c r="D71" s="35"/>
      <c r="E71" s="35"/>
      <c r="F71" s="41"/>
      <c r="G71" s="40"/>
      <c r="H71" s="36"/>
    </row>
    <row r="72" ht="30" customHeight="1" spans="1:8">
      <c r="A72" s="32"/>
      <c r="B72" s="42"/>
      <c r="C72" s="36"/>
      <c r="D72" s="35"/>
      <c r="E72" s="35"/>
      <c r="F72" s="41"/>
      <c r="G72" s="43"/>
      <c r="H72" s="34"/>
    </row>
    <row r="73" ht="29" customHeight="1" spans="1:8">
      <c r="A73" s="32"/>
      <c r="B73" s="42"/>
      <c r="C73" s="36"/>
      <c r="D73" s="35"/>
      <c r="E73" s="35"/>
      <c r="F73" s="41"/>
      <c r="G73" s="43"/>
      <c r="H73" s="34"/>
    </row>
    <row r="74" s="2" customFormat="1" ht="30" customHeight="1" spans="1:8">
      <c r="A74" s="32"/>
      <c r="B74" s="42"/>
      <c r="C74" s="41"/>
      <c r="D74" s="35"/>
      <c r="E74" s="35"/>
      <c r="F74" s="41"/>
      <c r="G74" s="43"/>
      <c r="H74" s="34"/>
    </row>
    <row r="75" ht="30" customHeight="1" spans="1:8">
      <c r="A75" s="32"/>
      <c r="B75" s="42"/>
      <c r="C75" s="41"/>
      <c r="D75" s="41"/>
      <c r="E75" s="41"/>
      <c r="F75" s="41"/>
      <c r="G75" s="37"/>
      <c r="H75" s="44"/>
    </row>
    <row r="76" ht="30" customHeight="1" spans="1:8">
      <c r="A76" s="32"/>
      <c r="B76" s="45"/>
      <c r="C76" s="34"/>
      <c r="D76" s="35"/>
      <c r="E76" s="35"/>
      <c r="F76" s="36"/>
      <c r="G76" s="37"/>
      <c r="H76" s="34"/>
    </row>
    <row r="77" s="3" customFormat="1" ht="30" customHeight="1" spans="1:8">
      <c r="A77" s="32"/>
      <c r="B77" s="45"/>
      <c r="C77" s="35"/>
      <c r="D77" s="35"/>
      <c r="E77" s="35"/>
      <c r="F77" s="36"/>
      <c r="G77" s="37"/>
      <c r="H77" s="34"/>
    </row>
    <row r="78" s="3" customFormat="1" ht="30" customHeight="1" spans="1:8">
      <c r="A78" s="32"/>
      <c r="B78" s="33"/>
      <c r="C78" s="35"/>
      <c r="D78" s="35"/>
      <c r="E78" s="35"/>
      <c r="F78" s="36"/>
      <c r="G78" s="37"/>
      <c r="H78" s="38"/>
    </row>
    <row r="79" s="3" customFormat="1" ht="4" customHeight="1" spans="1:8">
      <c r="A79" s="32"/>
      <c r="B79" s="46"/>
      <c r="C79" s="35"/>
      <c r="D79" s="35"/>
      <c r="E79" s="35"/>
      <c r="F79" s="36"/>
      <c r="G79" s="37"/>
      <c r="H79" s="38"/>
    </row>
    <row r="80" s="3" customFormat="1" ht="30" customHeight="1" spans="1:8">
      <c r="A80" s="32"/>
      <c r="B80" s="47"/>
      <c r="C80" s="41"/>
      <c r="D80" s="41"/>
      <c r="E80" s="41"/>
      <c r="F80" s="41"/>
      <c r="G80" s="37"/>
      <c r="H80" s="48"/>
    </row>
    <row r="81" s="3" customFormat="1" ht="39" customHeight="1" spans="1:8">
      <c r="A81" s="32"/>
      <c r="B81" s="47"/>
      <c r="C81" s="36"/>
      <c r="D81" s="36"/>
      <c r="E81" s="41"/>
      <c r="F81" s="41"/>
      <c r="G81" s="40"/>
      <c r="H81" s="48"/>
    </row>
    <row r="82" s="3" customFormat="1" ht="25" customHeight="1" spans="1:8">
      <c r="A82" s="32"/>
      <c r="B82" s="42"/>
      <c r="C82" s="36"/>
      <c r="D82" s="36"/>
      <c r="E82" s="41"/>
      <c r="F82" s="41"/>
      <c r="G82" s="40"/>
      <c r="H82" s="48"/>
    </row>
    <row r="83" s="3" customFormat="1" ht="26" customHeight="1" spans="1:8">
      <c r="A83" s="32"/>
      <c r="B83" s="42"/>
      <c r="C83" s="35"/>
      <c r="D83" s="36"/>
      <c r="E83" s="41"/>
      <c r="F83" s="41"/>
      <c r="G83" s="40"/>
      <c r="H83" s="48"/>
    </row>
    <row r="84" s="3" customFormat="1" ht="30" customHeight="1" spans="1:8">
      <c r="A84" s="32"/>
      <c r="B84" s="42"/>
      <c r="C84" s="35"/>
      <c r="D84" s="35"/>
      <c r="E84" s="35"/>
      <c r="F84" s="36"/>
      <c r="G84" s="37"/>
      <c r="H84" s="38"/>
    </row>
    <row r="85" s="3" customFormat="1" ht="28" customHeight="1" spans="1:8">
      <c r="A85" s="32"/>
      <c r="B85" s="42"/>
      <c r="C85" s="36"/>
      <c r="D85" s="35"/>
      <c r="E85" s="35"/>
      <c r="F85" s="35"/>
      <c r="G85" s="37"/>
      <c r="H85" s="38"/>
    </row>
    <row r="86" s="3" customFormat="1" ht="24" hidden="1" customHeight="1" spans="1:8">
      <c r="A86" s="32"/>
      <c r="B86" s="42"/>
      <c r="C86" s="36"/>
      <c r="D86" s="35"/>
      <c r="E86" s="35"/>
      <c r="F86" s="35"/>
      <c r="G86" s="37"/>
      <c r="H86" s="38"/>
    </row>
    <row r="87" s="3" customFormat="1" ht="24" customHeight="1" spans="1:8">
      <c r="A87" s="32"/>
      <c r="B87" s="42"/>
      <c r="C87" s="35"/>
      <c r="D87" s="35"/>
      <c r="E87" s="35"/>
      <c r="F87" s="35"/>
      <c r="G87" s="37"/>
      <c r="H87" s="38"/>
    </row>
    <row r="88" s="3" customFormat="1" ht="24" customHeight="1" spans="1:8">
      <c r="A88" s="32"/>
      <c r="B88" s="42"/>
      <c r="C88" s="35"/>
      <c r="D88" s="35"/>
      <c r="E88" s="35"/>
      <c r="F88" s="35"/>
      <c r="G88" s="37"/>
      <c r="H88" s="38"/>
    </row>
    <row r="89" s="3" customFormat="1" ht="34" customHeight="1" spans="1:8">
      <c r="A89" s="32"/>
      <c r="B89" s="49"/>
      <c r="C89" s="36"/>
      <c r="D89" s="35"/>
      <c r="E89" s="35"/>
      <c r="F89" s="35"/>
      <c r="G89" s="40"/>
      <c r="H89" s="48"/>
    </row>
    <row r="90" s="3" customFormat="1" ht="34" customHeight="1" spans="1:8">
      <c r="A90" s="32"/>
      <c r="B90" s="44"/>
      <c r="C90" s="36"/>
      <c r="D90" s="35"/>
      <c r="E90" s="35"/>
      <c r="F90" s="35"/>
      <c r="G90" s="40"/>
      <c r="H90" s="48"/>
    </row>
    <row r="91" s="3" customFormat="1" ht="34" customHeight="1" spans="1:8">
      <c r="A91" s="32"/>
      <c r="B91" s="44"/>
      <c r="C91" s="36"/>
      <c r="D91" s="35"/>
      <c r="E91" s="35"/>
      <c r="F91" s="35"/>
      <c r="G91" s="40"/>
      <c r="H91" s="48"/>
    </row>
    <row r="92" s="3" customFormat="1" ht="34" customHeight="1" spans="1:8">
      <c r="A92" s="32"/>
      <c r="B92" s="49"/>
      <c r="C92" s="36"/>
      <c r="D92" s="35"/>
      <c r="E92" s="35"/>
      <c r="F92" s="35"/>
      <c r="G92" s="40"/>
      <c r="H92" s="48"/>
    </row>
    <row r="93" ht="30" customHeight="1" spans="1:8">
      <c r="A93" s="38"/>
      <c r="B93" s="50"/>
      <c r="C93" s="38"/>
      <c r="D93" s="38"/>
      <c r="E93" s="48"/>
      <c r="F93" s="48"/>
      <c r="G93" s="51"/>
      <c r="H93" s="50"/>
    </row>
    <row r="94" spans="2:8">
      <c r="B94" s="50"/>
      <c r="C94" s="38"/>
      <c r="D94" s="50"/>
      <c r="E94" s="48"/>
      <c r="F94" s="48"/>
      <c r="G94" s="51"/>
      <c r="H94" s="50"/>
    </row>
    <row r="95" spans="2:8">
      <c r="B95" s="50"/>
      <c r="C95" s="38"/>
      <c r="D95" s="50"/>
      <c r="E95" s="48"/>
      <c r="F95" s="48"/>
      <c r="G95" s="51"/>
      <c r="H95" s="50"/>
    </row>
    <row r="96" spans="2:8">
      <c r="B96" s="50"/>
      <c r="C96" s="38"/>
      <c r="D96" s="50"/>
      <c r="E96" s="48"/>
      <c r="F96" s="48"/>
      <c r="G96" s="51"/>
      <c r="H96" s="50"/>
    </row>
    <row r="97" spans="2:8">
      <c r="B97" s="50"/>
      <c r="C97" s="38"/>
      <c r="D97" s="50"/>
      <c r="E97" s="48"/>
      <c r="F97" s="48"/>
      <c r="G97" s="51"/>
      <c r="H97" s="50"/>
    </row>
  </sheetData>
  <mergeCells count="109">
    <mergeCell ref="A2:H2"/>
    <mergeCell ref="E3:F3"/>
    <mergeCell ref="A3:A4"/>
    <mergeCell ref="A6:A7"/>
    <mergeCell ref="A9:A10"/>
    <mergeCell ref="A14:A15"/>
    <mergeCell ref="A18:A20"/>
    <mergeCell ref="A23:A24"/>
    <mergeCell ref="A29:A30"/>
    <mergeCell ref="A31:A34"/>
    <mergeCell ref="A35:A36"/>
    <mergeCell ref="A38:A39"/>
    <mergeCell ref="A41:A42"/>
    <mergeCell ref="A43:A44"/>
    <mergeCell ref="A46:A47"/>
    <mergeCell ref="A59:A60"/>
    <mergeCell ref="A61:A65"/>
    <mergeCell ref="A70:A71"/>
    <mergeCell ref="A72:A74"/>
    <mergeCell ref="A76:A77"/>
    <mergeCell ref="A78:A79"/>
    <mergeCell ref="A82:A83"/>
    <mergeCell ref="A84:A85"/>
    <mergeCell ref="A87:A88"/>
    <mergeCell ref="A90:A91"/>
    <mergeCell ref="B3:B4"/>
    <mergeCell ref="B6:B7"/>
    <mergeCell ref="B9:B10"/>
    <mergeCell ref="B14:B15"/>
    <mergeCell ref="B18:B20"/>
    <mergeCell ref="B23:B24"/>
    <mergeCell ref="B29:B30"/>
    <mergeCell ref="B31:B34"/>
    <mergeCell ref="B35:B36"/>
    <mergeCell ref="B38:B39"/>
    <mergeCell ref="B41:B42"/>
    <mergeCell ref="B43:B44"/>
    <mergeCell ref="B46:B47"/>
    <mergeCell ref="B59:B60"/>
    <mergeCell ref="B61:B65"/>
    <mergeCell ref="B70:B71"/>
    <mergeCell ref="B72:B74"/>
    <mergeCell ref="B76:B77"/>
    <mergeCell ref="B78:B79"/>
    <mergeCell ref="B82:B83"/>
    <mergeCell ref="B84:B86"/>
    <mergeCell ref="B87:B88"/>
    <mergeCell ref="B90:B91"/>
    <mergeCell ref="C3:C4"/>
    <mergeCell ref="C61:C62"/>
    <mergeCell ref="C63:C64"/>
    <mergeCell ref="C78:C79"/>
    <mergeCell ref="D3:D4"/>
    <mergeCell ref="D61:D62"/>
    <mergeCell ref="D63:D64"/>
    <mergeCell ref="D78:D79"/>
    <mergeCell ref="D85:D86"/>
    <mergeCell ref="E59:E60"/>
    <mergeCell ref="E61:E62"/>
    <mergeCell ref="E63:E64"/>
    <mergeCell ref="E78:E79"/>
    <mergeCell ref="E85:E86"/>
    <mergeCell ref="E87:E88"/>
    <mergeCell ref="F59:F60"/>
    <mergeCell ref="F61:F62"/>
    <mergeCell ref="F63:F64"/>
    <mergeCell ref="F78:F79"/>
    <mergeCell ref="F85:F86"/>
    <mergeCell ref="F87:F88"/>
    <mergeCell ref="G3:G4"/>
    <mergeCell ref="G6:G7"/>
    <mergeCell ref="G9:G10"/>
    <mergeCell ref="G14:G15"/>
    <mergeCell ref="G18:G20"/>
    <mergeCell ref="G23:G24"/>
    <mergeCell ref="G29:G30"/>
    <mergeCell ref="G31:G34"/>
    <mergeCell ref="G35:G36"/>
    <mergeCell ref="G38:G39"/>
    <mergeCell ref="G41:G42"/>
    <mergeCell ref="G43:G44"/>
    <mergeCell ref="G46:G47"/>
    <mergeCell ref="G59:G60"/>
    <mergeCell ref="G61:G65"/>
    <mergeCell ref="G70:G71"/>
    <mergeCell ref="G72:G74"/>
    <mergeCell ref="G76:G77"/>
    <mergeCell ref="G78:G79"/>
    <mergeCell ref="G82:G83"/>
    <mergeCell ref="G84:G86"/>
    <mergeCell ref="G87:G88"/>
    <mergeCell ref="G90:G91"/>
    <mergeCell ref="H3:H4"/>
    <mergeCell ref="H6:H7"/>
    <mergeCell ref="H18:H20"/>
    <mergeCell ref="H23:H24"/>
    <mergeCell ref="H29:H30"/>
    <mergeCell ref="H31:H34"/>
    <mergeCell ref="H35:H36"/>
    <mergeCell ref="H38:H39"/>
    <mergeCell ref="H41:H42"/>
    <mergeCell ref="H43:H44"/>
    <mergeCell ref="H46:H47"/>
    <mergeCell ref="H61:H65"/>
    <mergeCell ref="H70:H71"/>
    <mergeCell ref="H72:H74"/>
    <mergeCell ref="H76:H77"/>
    <mergeCell ref="H78:H79"/>
    <mergeCell ref="H84:H86"/>
  </mergeCells>
  <pageMargins left="0.590277777777778" right="0.165277777777778" top="0.708333333333333" bottom="0.708333333333333" header="0.5" footer="0.5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县人社局</cp:lastModifiedBy>
  <dcterms:created xsi:type="dcterms:W3CDTF">2020-02-26T09:37:00Z</dcterms:created>
  <dcterms:modified xsi:type="dcterms:W3CDTF">2024-01-11T08:21:01Z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1BC69CC495C4448081E2BD054C5FA0AA_13</vt:lpwstr>
  </property>
  <property fmtid="{D5CDD505-2E9C-101B-9397-08002B2CF9AE}" pid="4" name="commondata">
    <vt:lpwstr>eyJoZGlkIjoiNTQ4ODA4OTlhOWZhNGQwMmYzYTAzODE2ZDkxYzQyYzMifQ==</vt:lpwstr>
  </property>
</Properties>
</file>