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99"/>
  </bookViews>
  <sheets>
    <sheet name="Sheet1" sheetId="5" r:id="rId1"/>
  </sheets>
  <externalReferences>
    <externalReference r:id="rId2"/>
    <externalReference r:id="rId3"/>
  </externalReferences>
  <definedNames>
    <definedName name="_xlnm.Print_Area" localSheetId="0">Sheet1!$A$1:$K$8</definedName>
  </definedNames>
  <calcPr calcId="144525" concurrentCalc="0"/>
</workbook>
</file>

<file path=xl/sharedStrings.xml><?xml version="1.0" encoding="utf-8"?>
<sst xmlns="http://schemas.openxmlformats.org/spreadsheetml/2006/main" count="51" uniqueCount="40">
  <si>
    <t>附件1：</t>
  </si>
  <si>
    <t>公开招聘岗位职责及任职条件表</t>
  </si>
  <si>
    <t>序号</t>
  </si>
  <si>
    <t>单位</t>
  </si>
  <si>
    <t>部门（团队）</t>
  </si>
  <si>
    <t>招聘渠道</t>
  </si>
  <si>
    <t>岗位</t>
  </si>
  <si>
    <t>岗位职责</t>
  </si>
  <si>
    <t>任职基本条件</t>
  </si>
  <si>
    <t>专业任职条件要求</t>
  </si>
  <si>
    <t>备注</t>
  </si>
  <si>
    <t>文化程度</t>
  </si>
  <si>
    <t>专业要求
（所学专业或所从事专业）</t>
  </si>
  <si>
    <t>工作经验</t>
  </si>
  <si>
    <t>参考</t>
  </si>
  <si>
    <t>南网数字集团</t>
  </si>
  <si>
    <t>人工智能公司</t>
  </si>
  <si>
    <t>南方电网公司系统内/外</t>
  </si>
  <si>
    <t>人工智能平台产品专家</t>
  </si>
  <si>
    <t>1.负责与客户对接，识别客户需求和痛点，完成人工智能平台、区块链平台等产品的调研、设计，提供人工智能场景应用整体解决方案；
2.负责公司人工智能平台相关产品的产业化和市场拓展，提供相关需求的整体解决方案，
3.提出创新运作模式与商业模式，负责编制产品营销战略规划和具体产品推广计划；
4.负责进行人工智能平台相关产品全生命周期开发及运营；
5.负责跟进产品的交付，提升客户体验、用户体验和产品体验；
5.负责市场营销数据统计、分析与总结工作；
6.负责管理和维护客户关系，对项目的客户满意度、客户投诉事项管理与分析并提出改进方案；
7.领导交办的其他工作任务。</t>
  </si>
  <si>
    <t>大学本科及以上学历</t>
  </si>
  <si>
    <t>电气工程、计算机等相关专业优先</t>
  </si>
  <si>
    <t>5年及以上相关工作经验（属于南方电网公司系统内的，须在系统内工作不少于3年）</t>
  </si>
  <si>
    <t>1.熟悉并掌握电力系统专业知识与新型电力系统相关理论，了解数字电网内涵与发展；
2.熟悉并掌握新基建、数字中国政策发展与关键技术演进趋势；
3.熟悉信息化、数字化、人工智能、区块链相关产品、应用、业态与商业模式创新发展趋势，有相关产品的商业化经验；
4.具有信息化、数字化、人工智能、区块链产品市场推广经验，熟悉技术与商业化整合，有良好的产品和业务观，有基于产品、业务设计市场战略、商业模式、商业流程和运营模式的经验及能力；
5.精通项目管理，善于沟通，有良好的协调、协作能力，具有组建、管理业务、运营相关团队的经验。
6.业务沟通能力强，具有客户拓展经验。能够独立开展市场、客户调研，可以根据复杂的场景梳理出产品需求，编写调研文档、需求规范说明书等；
7.逻辑思维能力强，数字敏感性高，具备数据分析能力，善于分析总结解决问题，文字表达能力强；
8.工作积极主动，具备较强的责任心和原则性，具有良好的学习能力和抗压能力。</t>
  </si>
  <si>
    <t>技术研发中心</t>
  </si>
  <si>
    <t>智能用电产品专家</t>
  </si>
  <si>
    <t>1.负责识别客户需求，完成智能配用电设备等产品的调研、设计，完善应用场景；
2.负责完成配用电智能监测、智能控制、智能终端设备及平台相关产品等相关技术研发，推动相关产品试制试产、提供整体技术解决方案；
3.负责推动技术产品产业化，协助团队提出创新运作模式与商业模式，编制产品营销战略规划和产品推广计划；
4.负责对设备及平台相关产品开展全生命周期运营管理，提升产品体验和客户体验；
5.负责管理和维护良好的客户关系，管理客户满意度并提出改进方案；
6.负责智能配用电技术领域相关科技项目策划、申报、管理及实施；
7.完成领导交办的其他工作任务。</t>
  </si>
  <si>
    <t>电气工程、能源电力、计算机等相关专业优先；</t>
  </si>
  <si>
    <t>具有5年以上相关工作经验（属于南方电网公司系统内的，须在系统内工作不少于3年）</t>
  </si>
  <si>
    <t>1.熟悉新型电力系统相关理论，了解数字电网内涵、关键技术发展趋势；
2.熟悉配用电信息化、数字化相关产品、应用，以及业态创新发展趋势；
3.了解配用电智能监测、智能控制、智能终端设备及平台相关产品的应用开发流程，有相关项目经验或产品研发经验者优先；
4.善于沟通，有良好的协调能力，具有独立组建相关技术及产品运营团队的能力；
5.逻辑思维能力强，数字敏感性高，具备数据分析能力，善于分析总结解决问题，文字表达能力强；
6.工作积极主动，具备较强的责任心和原则性，具有良好的学习能力和抗压能力；
7.具有重大项目策划及实施经验，熟悉项目管理流程者优先。</t>
  </si>
  <si>
    <t>数字电能变换产品专家</t>
  </si>
  <si>
    <t>1.负责识别客户需求，完成数字电能变换设备等产品的调研、设计，完善应用场景；
2.负责完成数字电能变换设备研发，推动相关产品试制试产、提供整体技术解决方案；
3.负责推动技术产品产业化，协助团队提出创新运作模式与商业模式，编制产品营销战略规划和产品推广计划；
4.负责管理和维护良好的客户关系，管理客户满意度并提出改进方案；
5.负责电能变换技术领域相关科技项目策划、申报、管理及实施；
6.完成领导交办的其他工作任务。</t>
  </si>
  <si>
    <t>电力电子、自动化、电气工程、能源电力、计算机等相关专业优先；</t>
  </si>
  <si>
    <t>1.熟悉新型电力系统相关理论，了解数字电网内涵、关键技术发展趋势；
2.了解电能变换设备仿真设计、软硬件开发测试、数字化监测与状态评价流程，具有储能变流器/电能质量治理装置/电力电子变压器/直流变换器/数字监控平台等相关项目经验或产品研发经验者优先；
3.熟悉电力电子常用仿真设计工具，熟悉ARM/DSP/FPGA开发环境；
4.熟悉IGBT/MOSFET等功率器件特性及其驱动电路设计，熟悉电力电子双向DC/DC、 AC/DC拓扑结构及其控制算法；
5.善于沟通，有良好的协调能力，具有独立组建相关技术及产品运营团队的能力；
6.逻辑思维能力强，数字敏感性高，具备数据分析能力，善于分析总结解决问题，文字表达能力强；
7.工作积极主动，具备较强的责任心和原则性，具有良好的学习能力和抗压能力；
8.具有重大项目策划及实施经验，熟悉项目管理流程者优先。</t>
  </si>
  <si>
    <t>数字企业科技公司</t>
  </si>
  <si>
    <t>营销领域系统架构专家</t>
  </si>
  <si>
    <t>1.负责软件系统需求分析、技术选型、路径规划，制定软件整体架构规划(应用架构、数据架构、技术架构、安全架构等)；
2.负责创新产品软件的前、中、后台端到端架构的规划、设计、实施；
3.负责架构看护和推广，主导架构规范的制定和实施；
4.负责技术团队的管理，包括人员招聘、培训、考核等；
5.负责技术风险评估和技术质量管理，保证项目的技术质量和进度；
6.负责核心技术问题的攻关，系统优化，技术分析，制订相关的技术解决方案和报告；
7.负责制定设计及实现规范，指导和推动设计、实现及部署工作；
8.参与业务需求挖掘与分析、测试方案评审。</t>
  </si>
  <si>
    <t>计算机相关专业优先</t>
  </si>
  <si>
    <t>具有5年及以上相关工作经验（属于南方电网公司系统内的，须在系统内工作不少于3年）</t>
  </si>
  <si>
    <t>1.对营销领域系统架构有深刻的了解，具备营销领域技术架构实现经验者优先；
2.精通一种或多种主流编程及数据库语言，对数据库的性能瓶颈及调优手段有深入理解，熟悉关系型数据库管理系统、相关技术及工具；
3.熟悉关系型数据库架构设计，熟悉NoSQL数据库；
4.熟悉主流中间件产品，具备应用经验及进行基础问题分析诊断的能力；
5.熟悉微服务架构设计，熟悉Docker、Kubernetes、微服务网关、API网关、服务治理相关开发和设计；
6.熟悉网络基础知识及架构，了解TCP/IP等常见网络协议，具备网络多线程、高并发系统开发编程经验；
7.熟悉IT基础架构设计的理论知识及方法论，能够按需制定高质量解决方案，能合理评估容量及常见问题分析，具备良好的成本意识；
8.工作积极主动，具备较强的责任心和原则性，具有良好的学习能力和抗压能力。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</si>
</sst>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60599\Documents\WXWorkLocal\1688849876264315\Cache\File\2022-07\&#38468;&#20214;1&#65306;&#21335;&#32593;&#25968;&#30740;&#38498;&#20844;&#24320;&#25307;&#32856;&#23703;&#20301;&#32844;&#36131;&#21450;&#20219;&#32844;&#26465;&#20214;&#65288;2021&#24180;10&#26376;&#27169;&#26495;&#65289;-AI&#19987;&#23478;-202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axucong\Downloads\elink\WXWorkLocal\File\2023-07\Users\60599\Documents\WXWorkLocal\1688849876264315\Cache\File\2022-07\&#38468;&#20214;1&#65306;&#21335;&#32593;&#25968;&#30740;&#38498;&#20844;&#24320;&#25307;&#32856;&#23703;&#20301;&#32844;&#36131;&#21450;&#20219;&#32844;&#26465;&#20214;&#65288;2021&#24180;10&#26376;&#27169;&#26495;&#65289;-AI&#19987;&#23478;-2022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topLeftCell="F1" workbookViewId="0">
      <selection activeCell="F9" sqref="F9"/>
    </sheetView>
  </sheetViews>
  <sheetFormatPr defaultColWidth="9" defaultRowHeight="18.75"/>
  <cols>
    <col min="1" max="1" width="7.44166666666667" style="4" customWidth="1"/>
    <col min="2" max="2" width="16.5583333333333" style="4" customWidth="1"/>
    <col min="3" max="3" width="17.5583333333333" style="5" customWidth="1"/>
    <col min="4" max="4" width="15.1083333333333" style="5" customWidth="1"/>
    <col min="5" max="5" width="12.775" style="5" customWidth="1"/>
    <col min="6" max="6" width="68.4833333333333" style="6" customWidth="1"/>
    <col min="7" max="7" width="20.9833333333333" style="7" customWidth="1"/>
    <col min="8" max="8" width="24.2666666666667" style="7" customWidth="1"/>
    <col min="9" max="9" width="20.9833333333333" style="4" customWidth="1"/>
    <col min="10" max="10" width="89.3333333333333" style="6" customWidth="1"/>
    <col min="11" max="11" width="12" style="4" customWidth="1"/>
    <col min="12" max="13" width="16.775" style="1" customWidth="1"/>
    <col min="14" max="16384" width="9" style="1"/>
  </cols>
  <sheetData>
    <row r="1" s="1" customFormat="1" ht="21" customHeight="1" spans="1:11">
      <c r="A1" s="8" t="s">
        <v>0</v>
      </c>
      <c r="B1" s="8"/>
      <c r="C1" s="8"/>
      <c r="D1" s="8"/>
      <c r="E1" s="5"/>
      <c r="F1" s="6"/>
      <c r="G1" s="7"/>
      <c r="H1" s="7"/>
      <c r="I1" s="4"/>
      <c r="J1" s="6"/>
      <c r="K1" s="4"/>
    </row>
    <row r="2" s="1" customFormat="1" ht="34.05" customHeight="1" spans="1:11">
      <c r="A2" s="9" t="s">
        <v>1</v>
      </c>
      <c r="B2" s="9"/>
      <c r="C2" s="10"/>
      <c r="D2" s="10"/>
      <c r="E2" s="10"/>
      <c r="F2" s="9"/>
      <c r="G2" s="9"/>
      <c r="H2" s="9"/>
      <c r="I2" s="9"/>
      <c r="J2" s="9"/>
      <c r="K2" s="9"/>
    </row>
    <row r="3" s="2" customFormat="1" ht="34.05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 t="s">
        <v>9</v>
      </c>
      <c r="K3" s="19" t="s">
        <v>10</v>
      </c>
    </row>
    <row r="4" s="2" customFormat="1" ht="63" customHeight="1" spans="1:11">
      <c r="A4" s="11"/>
      <c r="B4" s="11"/>
      <c r="C4" s="11"/>
      <c r="D4" s="11"/>
      <c r="E4" s="11"/>
      <c r="F4" s="11"/>
      <c r="G4" s="11" t="s">
        <v>11</v>
      </c>
      <c r="H4" s="11" t="s">
        <v>12</v>
      </c>
      <c r="I4" s="11" t="s">
        <v>13</v>
      </c>
      <c r="J4" s="11"/>
      <c r="K4" s="19"/>
    </row>
    <row r="5" s="3" customFormat="1" ht="257" hidden="1" customHeight="1" spans="1:11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3" t="s">
        <v>19</v>
      </c>
      <c r="G5" s="12" t="s">
        <v>20</v>
      </c>
      <c r="H5" s="12" t="s">
        <v>21</v>
      </c>
      <c r="I5" s="12" t="s">
        <v>22</v>
      </c>
      <c r="J5" s="13" t="s">
        <v>23</v>
      </c>
      <c r="K5" s="12"/>
    </row>
    <row r="6" s="3" customFormat="1" ht="257" hidden="1" customHeight="1" spans="1:11">
      <c r="A6" s="14">
        <v>1</v>
      </c>
      <c r="B6" s="14" t="s">
        <v>15</v>
      </c>
      <c r="C6" s="14" t="s">
        <v>24</v>
      </c>
      <c r="D6" s="14" t="s">
        <v>17</v>
      </c>
      <c r="E6" s="14" t="s">
        <v>25</v>
      </c>
      <c r="F6" s="15" t="s">
        <v>26</v>
      </c>
      <c r="G6" s="14" t="s">
        <v>20</v>
      </c>
      <c r="H6" s="14" t="s">
        <v>27</v>
      </c>
      <c r="I6" s="14" t="s">
        <v>28</v>
      </c>
      <c r="J6" s="15" t="s">
        <v>29</v>
      </c>
      <c r="K6" s="14"/>
    </row>
    <row r="7" s="3" customFormat="1" ht="257" hidden="1" customHeight="1" spans="1:11">
      <c r="A7" s="14">
        <v>2</v>
      </c>
      <c r="B7" s="14" t="s">
        <v>15</v>
      </c>
      <c r="C7" s="14" t="s">
        <v>24</v>
      </c>
      <c r="D7" s="14" t="s">
        <v>17</v>
      </c>
      <c r="E7" s="14" t="s">
        <v>30</v>
      </c>
      <c r="F7" s="15" t="s">
        <v>31</v>
      </c>
      <c r="G7" s="14" t="s">
        <v>20</v>
      </c>
      <c r="H7" s="14" t="s">
        <v>32</v>
      </c>
      <c r="I7" s="14" t="s">
        <v>28</v>
      </c>
      <c r="J7" s="15" t="s">
        <v>33</v>
      </c>
      <c r="K7" s="14"/>
    </row>
    <row r="8" s="3" customFormat="1" ht="257" customHeight="1" spans="1:11">
      <c r="A8" s="14">
        <v>1</v>
      </c>
      <c r="B8" s="14" t="s">
        <v>15</v>
      </c>
      <c r="C8" s="14" t="s">
        <v>34</v>
      </c>
      <c r="D8" s="14" t="s">
        <v>17</v>
      </c>
      <c r="E8" s="14" t="s">
        <v>35</v>
      </c>
      <c r="F8" s="15" t="s">
        <v>36</v>
      </c>
      <c r="G8" s="14" t="s">
        <v>20</v>
      </c>
      <c r="H8" s="14" t="s">
        <v>37</v>
      </c>
      <c r="I8" s="14" t="s">
        <v>38</v>
      </c>
      <c r="J8" s="15" t="s">
        <v>39</v>
      </c>
      <c r="K8" s="14"/>
    </row>
    <row r="9" s="3" customFormat="1" ht="257" customHeight="1" spans="1:11">
      <c r="A9" s="16"/>
      <c r="B9" s="16"/>
      <c r="C9" s="16"/>
      <c r="D9" s="16"/>
      <c r="E9" s="16"/>
      <c r="F9" s="17"/>
      <c r="G9" s="16"/>
      <c r="H9" s="16"/>
      <c r="I9" s="16"/>
      <c r="J9" s="17"/>
      <c r="K9" s="16"/>
    </row>
    <row r="10" customFormat="1" spans="1:11">
      <c r="A10" s="4"/>
      <c r="B10" s="4"/>
      <c r="C10" s="5"/>
      <c r="D10" s="5"/>
      <c r="E10" s="5"/>
      <c r="F10" s="6"/>
      <c r="G10" s="7"/>
      <c r="H10" s="7"/>
      <c r="I10" s="4"/>
      <c r="J10" s="6"/>
      <c r="K10" s="4"/>
    </row>
    <row r="11" s="1" customFormat="1" spans="1:11">
      <c r="A11" s="4"/>
      <c r="B11" s="4"/>
      <c r="C11" s="5"/>
      <c r="D11" s="5"/>
      <c r="E11" s="5"/>
      <c r="F11" s="6"/>
      <c r="G11" s="7"/>
      <c r="H11" s="7"/>
      <c r="I11" s="4"/>
      <c r="J11" s="6"/>
      <c r="K11" s="4"/>
    </row>
    <row r="12" s="1" customFormat="1" spans="1:11">
      <c r="A12" s="4"/>
      <c r="B12" s="4"/>
      <c r="C12" s="5"/>
      <c r="D12" s="5"/>
      <c r="E12" s="5"/>
      <c r="F12" s="6"/>
      <c r="G12" s="7"/>
      <c r="H12" s="7"/>
      <c r="I12" s="4"/>
      <c r="J12" s="6"/>
      <c r="K12" s="4"/>
    </row>
    <row r="13" s="1" customFormat="1" spans="1:11">
      <c r="A13" s="4"/>
      <c r="B13" s="4"/>
      <c r="C13" s="5"/>
      <c r="D13" s="5"/>
      <c r="E13" s="5"/>
      <c r="F13" s="6"/>
      <c r="G13" s="7"/>
      <c r="H13" s="7"/>
      <c r="I13" s="4"/>
      <c r="J13" s="6"/>
      <c r="K13" s="4"/>
    </row>
    <row r="14" s="1" customFormat="1" spans="1:11">
      <c r="A14" s="4"/>
      <c r="B14" s="4"/>
      <c r="C14" s="5"/>
      <c r="D14" s="5"/>
      <c r="E14" s="5"/>
      <c r="F14" s="6"/>
      <c r="G14" s="7"/>
      <c r="H14" s="7"/>
      <c r="I14" s="4"/>
      <c r="J14" s="6"/>
      <c r="K14" s="4"/>
    </row>
    <row r="15" s="1" customFormat="1" spans="1:11">
      <c r="A15" s="4"/>
      <c r="B15" s="4"/>
      <c r="C15" s="5"/>
      <c r="D15" s="5"/>
      <c r="E15" s="5"/>
      <c r="F15" s="6"/>
      <c r="G15" s="7"/>
      <c r="H15" s="7"/>
      <c r="I15" s="4"/>
      <c r="J15" s="6"/>
      <c r="K15" s="4"/>
    </row>
    <row r="16" s="1" customFormat="1" spans="1:11">
      <c r="A16" s="4"/>
      <c r="B16" s="4"/>
      <c r="C16" s="5"/>
      <c r="D16" s="5"/>
      <c r="E16" s="5"/>
      <c r="F16" s="6"/>
      <c r="G16" s="7"/>
      <c r="H16" s="7"/>
      <c r="I16" s="4"/>
      <c r="J16" s="6"/>
      <c r="K16" s="4"/>
    </row>
    <row r="17" s="1" customFormat="1" spans="1:11">
      <c r="A17" s="4"/>
      <c r="B17" s="4"/>
      <c r="C17" s="5"/>
      <c r="D17" s="5"/>
      <c r="E17" s="5"/>
      <c r="F17" s="6"/>
      <c r="G17" s="7"/>
      <c r="H17" s="7"/>
      <c r="I17" s="4"/>
      <c r="J17" s="6"/>
      <c r="K17" s="4"/>
    </row>
    <row r="18" s="1" customFormat="1" spans="1:11">
      <c r="A18" s="4"/>
      <c r="B18" s="4"/>
      <c r="C18" s="5"/>
      <c r="D18" s="5"/>
      <c r="E18" s="18"/>
      <c r="F18" s="6"/>
      <c r="G18" s="7"/>
      <c r="H18" s="7"/>
      <c r="I18" s="4"/>
      <c r="J18" s="6"/>
      <c r="K18" s="4"/>
    </row>
  </sheetData>
  <mergeCells count="11">
    <mergeCell ref="A1:C1"/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dataValidations count="2">
    <dataValidation type="list" allowBlank="1" showInputMessage="1" showErrorMessage="1" sqref="G5 G9">
      <formula1>[1]Sheet2!#REF!</formula1>
    </dataValidation>
    <dataValidation type="list" allowBlank="1" showInputMessage="1" showErrorMessage="1" sqref="G8 G6:G7">
      <formula1>[2]Sheet2!#REF!</formula1>
    </dataValidation>
  </dataValidations>
  <printOptions horizontalCentered="1"/>
  <pageMargins left="0.751388888888889" right="0.751388888888889" top="1" bottom="1" header="0.5" footer="0.5"/>
  <pageSetup paperSize="8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卫锋</cp:lastModifiedBy>
  <dcterms:created xsi:type="dcterms:W3CDTF">2006-09-16T00:00:00Z</dcterms:created>
  <cp:lastPrinted>2018-01-11T12:20:00Z</cp:lastPrinted>
  <dcterms:modified xsi:type="dcterms:W3CDTF">2023-08-02T05:43:26Z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false</vt:bool>
  </property>
  <property fmtid="{D5CDD505-2E9C-101B-9397-08002B2CF9AE}" pid="4" name="ICV">
    <vt:lpwstr>034AD7FFB5A5498C88873764D80D29AF</vt:lpwstr>
  </property>
</Properties>
</file>