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Sheet1!$A$3:$J$219</definedName>
    <definedName name="_xlnm.Print_Area" localSheetId="0">Sheet1!$A$1:$J$219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<sst xmlns="http://schemas.openxmlformats.org/spreadsheetml/2006/main" count="1175" uniqueCount="793">
  <si>
    <t>包头市2024年高层次和紧缺急需人才需求目录（第一批）</t>
  </si>
  <si>
    <t>序号</t>
  </si>
  <si>
    <t>单位名称</t>
  </si>
  <si>
    <t>单位简介</t>
  </si>
  <si>
    <t>岗位类别</t>
  </si>
  <si>
    <t>人数</t>
  </si>
  <si>
    <t>招聘引才要求条件</t>
  </si>
  <si>
    <t>联系方式</t>
  </si>
  <si>
    <t>学历要求</t>
  </si>
  <si>
    <t>专业要求</t>
  </si>
  <si>
    <t>能力及其他要求</t>
  </si>
  <si>
    <t>相关待遇</t>
  </si>
  <si>
    <t>中国北方稀土（集团）高科技股份有限公司</t>
  </si>
  <si>
    <t xml:space="preserve">       北方稀土始建于1961年，是中国稀土工业的发源地。1997年在上海证券交易所上市，被誉为“中华稀土第一股”。2015年率先完成稀土大集团组建，目前，北方稀土已拥有分子公司40余家，是全球规模最大、产值最高、效益最好的集生产、科研、贸易于一体的稀土行业骨干龙头企业。未来，北方稀土自觉肩负起发展壮大我国稀土产业链，构建高质量稀土生态圈的使命，坚持做优做大稀土原料，做精做强功能材料，做专做特应用产品，全力打造世界一流稀土领军企业，当好建设全国最大的稀土新材料基地和全球领先的稀土应用基地主力军。</t>
  </si>
  <si>
    <t>技术岗（科研助理岗）</t>
  </si>
  <si>
    <t>本科
及以上</t>
  </si>
  <si>
    <t>化学、冶金工程、有色冶金、材料学、材料加工工程、金属材料学、材料物理、材料化学、工业催化材料、电子材料与器件、新能源材料与器件、机械制造及其自动化、电气工程及其自动化等相关专业</t>
  </si>
  <si>
    <t>无</t>
  </si>
  <si>
    <t>薪酬面议。</t>
  </si>
  <si>
    <t>联系人：
张燕
联系电话：
0472-2801317                   
邮箱：
rezp2023
@163.com</t>
  </si>
  <si>
    <t>内蒙古新联信息产业有限公司</t>
  </si>
  <si>
    <t xml:space="preserve">       内蒙古新联信息产业有限公司是包钢（集团）公司信息化建设运维专业企业，是包钢（集团）公司“十四五”期间重点打造的数智化产业板块。目前，正以“信息引领高效务实”为理念，着力为集团公司“高端化、智能化、绿色化”发展服务。</t>
  </si>
  <si>
    <t>计算机网络相关专业</t>
  </si>
  <si>
    <t>联系人：
翟云
联系电话：  
13384855119</t>
  </si>
  <si>
    <t>软件开发相关专业</t>
  </si>
  <si>
    <t>数据科学与大数据技术相关专业</t>
  </si>
  <si>
    <t>自动化相关专业</t>
  </si>
  <si>
    <t>内蒙古铁花文化产业投资有限责任公司</t>
  </si>
  <si>
    <t xml:space="preserve">       铁花文化公司成立于2016年8月，资产总额达2.05亿元，年产值可达1.6亿元。现有管理部门包括综合部（工会）、纪委、市场运营部、资产管理部（安全管理部）、财务部，通过整合形成了意识形态阵地包钢新闻中心、包钢乌兰牧骑以及传媒公司、文化培训公司、体育公司、旅游客运公司、事务服务公司及酒店运营事业部（包钢宾馆、天津金马宾馆）六大经营实体。目前，市场化运营水平不断提高，已经发展成为自治区较大的国有文化产业企业，荣获“内蒙古文化企业10强”，是包钢（集团）公司发展现代服务业的重要组成单位。</t>
  </si>
  <si>
    <t>业务岗</t>
  </si>
  <si>
    <t>文化产业管理</t>
  </si>
  <si>
    <t>联系人：
卜晓彬 
联系电话：
18648485382</t>
  </si>
  <si>
    <t>工艺美术</t>
  </si>
  <si>
    <t>包钢集团矿山研究院</t>
  </si>
  <si>
    <t xml:space="preserve">       包钢集团矿山研究院(有限责任公司)成立于1963年，是内蒙古自治区乃至西北地区最为完善的从事地质、采矿、选矿、药剂、冶金、矿产品检化验等全方位矿山研究的科研机构，拥有8个研究室，硫酸钙晶须、铌钛合金和氧化钪3个中试基地，经多年发展，积淀了雄厚的科研力量，通过了国家高新技术企业认定，取得了1S09001质量管理体系认证证书、自治区级检验检测机构资质(CMA)以及选冶加工试验(甲级)资质。</t>
  </si>
  <si>
    <t>专业技术</t>
  </si>
  <si>
    <t>硕士（本科及硕士学历均为211/985/双一流）</t>
  </si>
  <si>
    <t>分析化学</t>
  </si>
  <si>
    <t>1.遵纪守法、品行端正，综合素质好、身体健康，能够适应企业工作环境；                      
2.能够胜任岗位工作、熟悉本专业相关知识。</t>
  </si>
  <si>
    <t>实习期4000元/月，转正后80000元—150000元/年（税前），按规定缴纳“五险二金”，享受餐补、交通补贴、取暖补贴、女工补贴；享受节日福利、带薪休假及健康体检等。</t>
  </si>
  <si>
    <t xml:space="preserve">联系人：       
王钊           
联系电话： 
15947221022      
邮箱：
KYYZHB2022
@163.com                   </t>
  </si>
  <si>
    <t>矿业工程</t>
  </si>
  <si>
    <t>主要在包头白云鄂博矿区
1.遵纪守法、品行端正，综合素质好、身体健康，能够适应企业工作环境；                       
2.能够胜任岗位工作、熟悉本专业相关知识。</t>
  </si>
  <si>
    <t>包头稀土研究院</t>
  </si>
  <si>
    <t xml:space="preserve">       包头稀土研究院（以下简称“稀土院”）现隶属于包钢（集团)公司，所属行业为稀土研发与应用推广。于1960年按照聂荣臻副总理指示筹建，1963年经国务院批准挂牌成立，是全国最大的综合性稀土研发机构。稀土院以稀土资源的综合开发、利用为宗旨，研究重点涵盖稀土冶金、环境保护、新型稀土功能材料及在高新技术领域的应用、稀土提升传统产业的技术水平、稀土分析检测、稀土情报信息等领域。建院以来，共承担“863计划”“973计划”等各级各类项目2300余项，获得包括国家发明一等奖、国家科技进步一等奖在内的省部级以上科技成果奖励300余项，获得国际、国内授权专利300余项，在稀土选矿、稀土冶金、环境保护、稀土功能材料及应用等领域产生大批前沿成果。建有国家科技部批复的“白云鄂博稀土资源研究与综合利用国家重点实验室”“稀土材料国际科技合作基地”和“北方稀土行业生产力促进中心”、国家工信部批复的“国家新材料测试评价平台——稀土行业中心”、国家发改委批复的“稀土冶金及功能材料国家工程技术研究中心”等科研平台。拥有自治区级“稀土功能材料重点实验室”“铌冶金工程实验室”“稀土功能材料工程技术研究中心”。</t>
  </si>
  <si>
    <t>科研岗</t>
  </si>
  <si>
    <t>硕士</t>
  </si>
  <si>
    <t>冶金工程、有色金属冶金、冶金物理化学</t>
  </si>
  <si>
    <t>1.掌握制图、机械、电子技术和计算机应用的基本知识和技能者优先；
2.掌握黑色和有色金属冶金过程的基础理论和生产工艺知识；
3.具有数值模拟技能的优先考虑。</t>
  </si>
  <si>
    <t>博士年薪为28万元，给予15万元住房补贴；
硕士月薪为7500—9500元，给予8万元住房补贴。</t>
  </si>
  <si>
    <t xml:space="preserve">联系人：
陈文达、孟恒                                           
联系电话：
0472-5179330
0472-5179226                                            
邮箱：
xtyzhaopin2023@163.com                                </t>
  </si>
  <si>
    <t>金属材料、材料化工</t>
  </si>
  <si>
    <t>金属复合材料、材料学，有色金属冶金（掌握）</t>
  </si>
  <si>
    <t>硕士
及以上</t>
  </si>
  <si>
    <t>金属材料</t>
  </si>
  <si>
    <t>增材制造、SLM、焊丝</t>
  </si>
  <si>
    <t>材料物理、材料化学</t>
  </si>
  <si>
    <t>能力：沟通能力强，涉猎范围广，耐得住寂寞，具有超强的内生动力与创新思维。专业：英语六级以上，无机膜材料、无机靶材优势学科，面向市场应用研究经历者优先。</t>
  </si>
  <si>
    <t>矿物加工工程</t>
  </si>
  <si>
    <t>能力：吃苦耐劳，能出差、能常驻生产现场开展工作。熟练浮选操作工作，研究生期间有选矿项目经历。专业：英语六级以上。团队协作能力强。</t>
  </si>
  <si>
    <t>工业催化、化学、材料物理与化学、化工</t>
  </si>
  <si>
    <t>1.熟练掌握催化化学相关理论和方法；
2.具有较强的科学研究和相关实验设计、反应器设计、中英文论文撰写能力（硕士期间以第一作者发表SCI文章至少1篇）；
3.具有独立开展科学实验能力，熟悉各种催化剂表征技术，具备有机合成基础；
4.具备良好的团队合作意识和沟通协作能力。</t>
  </si>
  <si>
    <t xml:space="preserve">联系人：
陈文达、孟恒                                           
联系电话：
0472-5179330
0472-5179226                                            
邮箱：xtyzhaopin2023@163.com                                </t>
  </si>
  <si>
    <t>过程装备与控制工程</t>
  </si>
  <si>
    <t>能力：吃苦耐劳，能出差、能常驻生产现场开展工作，熟练运用制图软件，研究生期间有工程化项目经历。专业：英语六级以上，具备一定化学或冶金学科基础。</t>
  </si>
  <si>
    <t>博士</t>
  </si>
  <si>
    <t>有机化学、化学</t>
  </si>
  <si>
    <t>能力：吃苦耐劳，能出差、能常驻生产现场开展工作。熟练有机分析工作，研究生期间有机合成项目经历。专业：英语六级以上。团队协作能力强。</t>
  </si>
  <si>
    <t>无机化学</t>
  </si>
  <si>
    <t>1.掌握无机纳米材料的制备能力；
2.熟悉无机纳米粒子常用检测方法；
3.熟练查阅本专业的外文文献，具有较强的外文写作能力；
4.具有良好的团队意识和沟通协调能力。</t>
  </si>
  <si>
    <t>有机化学</t>
  </si>
  <si>
    <t>具有设计与开发手性稀土超分子的基本技能，具备设计并合成手性稀土超分子及圆偏振荧光性质研究的技能，并能熟练使用EndNote、MestReNova、Chemdraw、Origin、Diamond、LUMPAC、Chem 3D、Photoshop、3dsMax、Materials Studio等化学软件 。</t>
  </si>
  <si>
    <t>光学工程、材料科学与工程</t>
  </si>
  <si>
    <t>光学测试平台搭建，材料理论计算，材料的制备。</t>
  </si>
  <si>
    <t>金属材料、材料物理</t>
  </si>
  <si>
    <t>金属材料或磁性材料</t>
  </si>
  <si>
    <t>磁致伸缩材料</t>
  </si>
  <si>
    <t>材料化学、材料物理</t>
  </si>
  <si>
    <t>稀土薄膜，粉体研制</t>
  </si>
  <si>
    <t>地质</t>
  </si>
  <si>
    <t>熟练操作立体显微镜、偏反光显微镜及场发射电子显微镜（包含矿物分析系统）以及配套的制样设备，有化检验工作经验优先。</t>
  </si>
  <si>
    <t>冶金、化学等相关专业</t>
  </si>
  <si>
    <t>熟练应用办公软件、具备一定写作能力。</t>
  </si>
  <si>
    <t>化学类专业或材料类专业</t>
  </si>
  <si>
    <t>化学、材料等专业</t>
  </si>
  <si>
    <t>具备金属纳米材料、超细化合物制备基本技能及基础理论，熟悉XRD、SEM、TEM、XPS、拉曼光谱、FTIR等分析手段，掌握材料合成热力学和动力学分析能力。熟练掌握origin等科学作图软件和word、ppt、excel等办公软件。</t>
  </si>
  <si>
    <t>冶金专业</t>
  </si>
  <si>
    <t>具备金属材料学、材料物理和冶金理论知识，熟悉相图分析、多物理场数值模拟、反应热力学和动力学计算，最好具有真空熔炼炉等金属材料制备加工设备操作经验，能够独立完成XRD、SEM、TEM、XPS、EBSD数据的分析。熟练掌握origin等科学作图软件，能够独立运用ANSYS、Fluent等仿真计算软件，熟练使用word、ppt、excel等办公软件。</t>
  </si>
  <si>
    <t>电气工程、自动化、计算机、精密仪器等相关专业</t>
  </si>
  <si>
    <t>熟练运用电机的FOC控制，PID控制等经典控制方法；能够独立完成电机控制器的控制算法和软件设计。</t>
  </si>
  <si>
    <t>金属材料学、材料物理</t>
  </si>
  <si>
    <t>具备金属材料学、材料物理和晶体学理论知识，具有TEM、EBSD、SEM、XRD数据的分析能力，能够独立操作透射电镜并分析TEM复杂电子衍射花样。熟练掌握origin等科学作图软件。</t>
  </si>
  <si>
    <t>内蒙古第一机械集团有限公司</t>
  </si>
  <si>
    <t xml:space="preserve">       内蒙古第一机械集团有限公司是我国“一五”期间156个重点建设项目之一，是我国唯一的集主战坦克、轮式步兵战车、中口径火炮于一体的高新武器装备研发制造集团，是我军地面武器装备力量的核心，研制的装备参加共和国历次大阅兵。公司包头、太原、侯马三地占地110多平方公里，建有国家级重点实验室和北京智能技术工程中心、西安应急装备研究中心、南京智能装备研究中心，有职工13000余人，主营业务收入超170亿元，利润10亿元，45年连续保持盈利，军工资产实现整体上市（股票代码：600967）。公司具有车辆总体、装甲防护、武器系统集成、传动、行动、电气控制、流体传动、无人车辆总体集成、环境感知、智能控制、装备体系研究等 21 个产品设计核心专业。公司民品包括铁路车辆、石油机械、工程机械、专用汽车和相关车辆零部件等系列产品，涵盖应急救援、公共安全、公共卫生、乡村振兴和新能源发展等领域，广泛服务国民经济各领域，是内蒙古自治区综合实力最强、质量效益最好、经营规模最大的装备制造企业，多次获得全国“五一劳动奖章”、全国文明单位等称号。</t>
  </si>
  <si>
    <t>自动装填技术研究方向</t>
  </si>
  <si>
    <t>机械工程、机械电子工程、武器系统与工程、控制工程等相关专业</t>
  </si>
  <si>
    <t>具有较强的专业理论知识，具备较强的研发能力和带领团队开展科研项目的能力。</t>
  </si>
  <si>
    <t>协商薪酬（20—30万元）；
人才安居补贴（6—10完元）；
一次性购房补贴（20万元）；
享受五险二金、人才公寓、采暖补贴健康体检、带薪休假、集中休假等待遇。</t>
  </si>
  <si>
    <t>联系人：
郝振宇
联系电话：0472-3117293               
邮箱：yjjtrlzyb5018
@163.com</t>
  </si>
  <si>
    <t>无人机动平台总体技术研究方向</t>
  </si>
  <si>
    <t>机械工程、机械电子工程、控制工程、通信工程等相关专业</t>
  </si>
  <si>
    <t>专业技术（新材料研究技术研究方向）</t>
  </si>
  <si>
    <t>火炸药技术、爆炸科学与技术、结构力学、材料科学与工程等相关专业</t>
  </si>
  <si>
    <t>具有较强的专业理论知识，具备较强的研发能力和带领团队开展科研项目的能力，能熟练运用Creo、HyperMesh、LS-DYNA等软件，掌握仿真分析能力。</t>
  </si>
  <si>
    <t>专业技术（数字化与智能制造技术）</t>
  </si>
  <si>
    <t>机械工程、智能制造、控制工程等相关专业</t>
  </si>
  <si>
    <t>具有较强的专业理论知识，具备较强的研发能力和带领团队开展科研项目的能力，具有先进制造、自动控制等领域项目研究经历，熟悉传感/物联技术、自动化与智能技术在工厂的应用，具有多学科仿真试验技术研究、方案开发与应用经历，熟悉工业大数据研究与应用技术。</t>
  </si>
  <si>
    <t>机械设计及其自动化、车辆工程、地面武器机动工程、武器系统与工程等相关专业</t>
  </si>
  <si>
    <t>具有较强的专业理论知识实践经验，具有一定的研发设计管理能力、组织协调能力、综合分析和独立处理研发设计难题的能力；了解国内外本专业先进技术和发展趋势，熟悉计算机辅助设计和各项优化设计的方法。</t>
  </si>
  <si>
    <t>享受五险二金、职级薪酬、一次性购房补贴、安家费、人才公寓、采暖补贴、健康体检、带薪休假、集中休假等待遇。</t>
  </si>
  <si>
    <t>电子信息工程、通信工程、计算机科学与技术、控制工程、软件工程、智能制造等相关专业</t>
  </si>
  <si>
    <t>数学、物理学、应用化学等</t>
  </si>
  <si>
    <t>本科
及以上
（双一流）</t>
  </si>
  <si>
    <t>材料加工工程、金属材料工程、机械工程等相关专业</t>
  </si>
  <si>
    <t>具有较强的专业理论知识和实践经验，具有一定的工艺加工方法研究与应用能力、组织协调能力、综合分析和独立处理工艺技术难题的能力；了解国内外本专业先进技术和发展趋势，熟悉计算机辅助设计和各项优化设计的方法。</t>
  </si>
  <si>
    <t>管理岗</t>
  </si>
  <si>
    <t>安全工程、环境工程、法律、财务管理、会计等</t>
  </si>
  <si>
    <t>熟悉计安全管理、法律、财务相关法律法规，具有较强的专业理论知识和实践经验，具有一定的组织协调能力、综合分析和文字处理能力。</t>
  </si>
  <si>
    <t>内蒙古北方重工业集团有限公司</t>
  </si>
  <si>
    <t xml:space="preserve">       内蒙古北方重工业集团有限公司，始建于1954年，是国家“一五”期间156个重点建设项目之一，隶属于中国兵器工业集团有限公司，是国家重要的火炮研发生产基地、国家高强韧炮钢研发生产基地、中国矿用汽车研发生产基地。公司形成了军品、特种钢、矿用车三大核心业务。研发、制造的大量武器装备列装陆、海、空部队，在多次国庆阅兵仪式上接受了党和国家领导人及全国人民的检阅。利用军用材料技术发展形成的以大口径厚壁无缝钢管为代表的特种钢，是“中国制造2025”强基工程的中标产品，是国家能源局确定的国产化示范产品。矿用车已销往全球65个国家和地区，2016年入选我国单项冠军示范企业，销量居全球前三甲。</t>
  </si>
  <si>
    <t>兵器科学与技术</t>
  </si>
  <si>
    <t>1.具有坚实而宽广的理论基础及系统深入的专门知识，能够深入了解和熟悉国际兵器科学与技术方向的现状及发展方向；
2.对本行业的新概念、新技术的前沿领域有较强的科学洞察力和创造力；
3.具有学术带头人或项目负责人的潜质。</t>
  </si>
  <si>
    <t>1.博士研究生待遇协商，硕士研究生、本科生待遇根据毕业院校实行“一校一策”，部分院校硕士研究生待遇不低于14万/年，并发放10万元安家费；
2.缴纳五险二金、节日福利、每月餐补、免费人才公寓、带薪年休假、带薪探亲假、健康体检、外出培训等。</t>
  </si>
  <si>
    <t>联系人：
任靖                       
联系电话：
0472-3395509                          
邮箱：
bfzgrlzyb
@163.com</t>
  </si>
  <si>
    <t>材料科学与工程</t>
  </si>
  <si>
    <t>1.围绕特钢板块核心业务，开展关键核心技术攻关；
2.面向市场搞研发，搭建“市场-研发”一体化的科研项目论证机制；
3.协助特钢板块搭建“技术+”营销模式，组建科技型营销人员队伍。</t>
  </si>
  <si>
    <t>控制科学与工程</t>
  </si>
  <si>
    <t>1.负责无人武器系统架构设计工作；
2.负责电气系统自动控制、随动系统算法开发工作。</t>
  </si>
  <si>
    <t>机械工程</t>
  </si>
  <si>
    <t>1.按照功能及性能指标以及总体约束进行总体结构设计，保障自身及与上一级单元良好的性能功能及结构匹配；
2.与电气总体设计人员一起完成总体设计，咨询和采纳人机环、六性、电磁兼容、防护等设计人员开展产品总体设计。</t>
  </si>
  <si>
    <t>兵器类</t>
  </si>
  <si>
    <t>1.火炮、自动武器等相关专业毕业；
2.能够熟练使用CAD、Pro-e、ANSYS等制图、建模、分析计算软件；
3.具有良好的人际沟通能力、团队意识强。</t>
  </si>
  <si>
    <t>控制类</t>
  </si>
  <si>
    <t>1.自动控制、力学、动力、计算机等相关专业毕业；
2.能够熟练掌握本专业的基础理论知识；
3.具有良好的人际沟通能力、团队意识强。</t>
  </si>
  <si>
    <t>机械类</t>
  </si>
  <si>
    <t>1.机械相关专业毕业；
2.能够熟练使用CAD、Pro-e、UG等相关软件、能够编制产品图纸；
3.液压方向优先考虑；
4.具有良好的人际沟通能力、团队意识强。</t>
  </si>
  <si>
    <t>材料类</t>
  </si>
  <si>
    <t>1.材料相关专业毕业；
2.能够熟练掌握本专业的基础理论知识；
3.具有良好的人际沟通能力、团队意识强。</t>
  </si>
  <si>
    <t>冶金类</t>
  </si>
  <si>
    <t>1.钢铁冶金类相关专业毕业；
2.能够熟练掌握本专业的基础理论知识；
3.具有良好的人际沟通能力、团队意识强。</t>
  </si>
  <si>
    <t>电气类</t>
  </si>
  <si>
    <t>1.电气相关专业毕业；
2.能够独立设计电路，熟练使用Altium Desingner Summer等相关绘图软件，读懂电路原理图；
3.具有良好的人际沟通能力、团队意识强。</t>
  </si>
  <si>
    <t>北奔重型汽车集团有限公司</t>
  </si>
  <si>
    <t xml:space="preserve">       北奔重型是中国兵器工业集团重要的非承载轮式平台制造企业、重要的军民融合型子集团，是内蒙古自治区有影响力的本土汽车制造企业。企业构建了NG80、NG08、NG09、NG10四大产品平台，通过先进的整车总装、驾驶室、车架生产线打造北奔重卡精品。产品广泛应用于水利、电力、石油、矿山、城建、交通及抗震抢险、防汛、预警、危险监测、反恐防暴等诸多工程、专用及特种车市场领域和物流运输领域，销往非洲、拉美、东南亚、中亚、中东等100多个国家和地区。</t>
  </si>
  <si>
    <t>车辆工程、机械设计制造及其自动化、电气工程及其自动化、电子信息、计算机科学与技术、软件工程、通信工程等相关专业。</t>
  </si>
  <si>
    <t>1.熟练使用CAD、CATIA等设计工具；
2.熟练应用质量工具（QFD、8D、DFMEA等)；
3.熟悉商用车或特种车车架架构/动传系统/汽车造型设计/整车电器系统，熟悉相关政策、法规、标准；
4.有团队合作精神，能吃苦耐劳，具备良好的沟通能力。</t>
  </si>
  <si>
    <t>1.博士研究生薪资面议；硕士研究生试用期工资4000—7000元/月；本科生试用期工资3000—5000元/月；
2.入职享有安家费：博士研究生重点院校10000元，一般院校8000元；硕士研究生重点院校5000元，一般院校3000元；本科重点院校2000元，一般院校1000元；
3.与公司签订正式劳动合同、全日制本科及以上学历的在岗职工入职满三年后可申请一次性购房补贴6—15万元；
4.每年享有带薪年休假5—20天。</t>
  </si>
  <si>
    <t>联系人：
樊雯      
联系电话：    
0472-3119538              
邮箱：
beibenkaifake@163.com</t>
  </si>
  <si>
    <t>中核北方核燃料元件有限公司</t>
  </si>
  <si>
    <t xml:space="preserve">       中核北方核燃料元件有限公司(二0二厂），创建于1958年，是中国核工业集团有限公司的重要成员单位，是我国核工业最早建成的核材料和核燃料元件生产科研基地。为我国“两弹一艇”的研制以及和平利用原子能做出了重要贡献。公司位于内蒙古自治区包头市，占地7.5平方公里，现有职工2700多人，各级各类专业技术人员900多人，正高级职称53人，副高级职称219人，高级技师48人。其中，享受国务院政府特贴4人。 公司具有“厂所合一”的企业架构和雄厚的科技创新实力，拥有工业企业技术中心、中核集团材料重点实验室、中核集团特种材料制备重点实验室、等，被认定为国家高新技术企业。      </t>
  </si>
  <si>
    <t>技术岗</t>
  </si>
  <si>
    <t>机械类、电气类、化工类、核工程与核技术类、暖通类、能源动力类、材料类等专业</t>
  </si>
  <si>
    <t>1.2023届和2024届毕业生，取得毕业证、学位证；
2.取得英语四级证书；无色盲、色弱等情况。</t>
  </si>
  <si>
    <t>薪酬待遇:本科年薪16万，硕士年薪20万，五险二金、餐补、免费体检、免费通勤车、生日慰问、节日福利等。</t>
  </si>
  <si>
    <t xml:space="preserve">联系人：
肖老师                    
联系电话：
0472-3139473             
邮箱：
zhaopin
@cnnfc202.com </t>
  </si>
  <si>
    <t>中冶西北工程技术有限公司</t>
  </si>
  <si>
    <t xml:space="preserve">       中冶西北工程技术有限公司（简称“中冶西北”）是包头钢铁设计研究总院。中冶西北是一个以工程设计、全过程咨询、EPC工程总承包及产业园区一体化服务为主业，以技术研究及相关服务产业为支撑的多专业、跨行业的科技型、综合性企业。先后荣获“内蒙古自治区主席质量奖”、包头市第一批“百年老店”、内蒙古自治区“高新技术企业”“优秀勘察设计企业”等荣誉称号。2020年成为国家技术标准创新基地（水环境技术与装备）首批共建单位。中冶西北拥有建筑行业、市政行业、环境工程设计专项、城乡规划及冶金行业等多项工程设计类甲级资质和乙级资质，中冶西北是内蒙古自治区甲级资质最多、资质种类最全、资质等级最高的科研设计类企业之一。</t>
  </si>
  <si>
    <t>结构工程</t>
  </si>
  <si>
    <t>1.取得毕业证书、学位证书；
2.英语四级，学习成绩良好，专业基础扎实，能熟练使用本专业相关的专业应用软件；
3.身体健康、综合素质好，积极乐观，有较强的团队协作精神和沟通、协调、组织能力；
4.取得相应国家注册资质证书的优先录用。</t>
  </si>
  <si>
    <t>1.享受“五险一金”“企业年金”“带薪休假” “交通补贴”“通讯补贴”“午餐补贴”“生日福利”等各项福利待遇。持注册证书人员享受证书津贴；
2.优秀员工可享受集团公司筑梦师、星青年人才培养计划，以及相应的人才津贴政策。</t>
  </si>
  <si>
    <t>联系人：
银利军
联系电话：
13948821112
邮箱：zyxbzp
@sbcmcc.com</t>
  </si>
  <si>
    <t>电气工程、电子信息、自动化</t>
  </si>
  <si>
    <t>给排水科学与工程、暖通</t>
  </si>
  <si>
    <t>交通工程</t>
  </si>
  <si>
    <t>环境工程、化工、水文地质</t>
  </si>
  <si>
    <t>内蒙金属材料研究所</t>
  </si>
  <si>
    <t xml:space="preserve">       中国兵器工业集团第五二研究所（中国兵器科学研究院宁波分院、内蒙金属材料研究所，以下简称“五二所”）始建于1958年，主要从事金属材料的综合研究。1992年国家计委、总参谋部和国防科工委批复了五二研究所的方向任务，确定类别为“Ⅰ类军品骨干类”，其研究方向为“兵器金属材料和金属—非金属复合材料等理论、应用及特种工艺研究，材料使用性能的实验技术和模拟测试方法研究”。中国兵器工业集团第五二研究所总所设在宁波市，在包头市和烟台市各设有一个分所。                
       目前，五二研究所资产总量12亿元，其中固定资产原值5亿元，拥有各类装备3200余台（30万元以上大型仪器设备206台）；职工总数1000余名，专业技术人员800余人，其中高级技术人员300余人。五二研究所是中国材料学会理事单位、金属材料情报网网长单位，是中国兵工学会金属材料学会及焊接学会挂靠单位、国家科技核心期刊《兵器材料科学与工程》出版发行单位，是国家教委和国务院学位办公室批准招收并授予硕士学位单位。</t>
  </si>
  <si>
    <t>科研助理</t>
  </si>
  <si>
    <t>物理学</t>
  </si>
  <si>
    <t>1.负责研发技术质量管理；
2.负责科技创新、发展规划、科研项目申报项目实施；
3.负责技术攻关、产品研发、工艺编制、工艺优化、工艺监督等技术状态管理；
4.负责工时定额、质量监督管理；
5.负责产品检验、产品交验等管理工作；
6.负责原材料入所验收等管理工作；
7.负责新产品开发、业务拓展等工作。</t>
  </si>
  <si>
    <t>薪       资：岗位工资+薪级工资+职等工资+绩效工资+津补贴。
福利待遇：五险两金，单身公寓，节日福利，生日福利，带薪休假，免费员工体检等。符合条件的人员可享受地方子女入学优待政策。
经费支持：所列课题最高100万元/年支持，前沿类项目1:1配套经费支持（最高50万元）。
博       士：税前年薪18—25万，不含绩效。入站博士后可享受宁波市约75万人才补助（具体以地方政策为准）；享受单位博士人才津贴24万；开题后单位提供15—25万项目启动经费支持。
硕       士：税前年薪12—16万，不含绩效。享受单位硕士人才津贴12万，符合条件的，可同时享受地方引才政策支持。</t>
  </si>
  <si>
    <t>联系人：
兰兰          
联系电话：
0472-3166216     
邮箱：lanlan_1006
@126.com</t>
  </si>
  <si>
    <t>计算机科学与技术、信息工程</t>
  </si>
  <si>
    <t>1.负责信息化工作的计划、规划、目标及措施的制定；
2.负责信息化项目的方案编制、组织实施及监督检查；
3.负责涉密网络系统、涉密用户终端的运维管理工作，并配合做好所内应用系统运维工作；负责涉密信息系统管理员的工作；
4.负责会议视频系统的管理工作。</t>
  </si>
  <si>
    <t>财务管理、会计学</t>
  </si>
  <si>
    <t>1.负责全面预算管理、全面风险管理；
2.负责内控体系建设；
3.成本价格管理；
4.负责会计核算工作；
5.负责资金管理、资金集中管理、融资管理、财务管理及综合统计。</t>
  </si>
  <si>
    <t>联系人：
兰兰          
联系电话：
0472-3166216     
邮箱：
lanlan_1006
@126.com</t>
  </si>
  <si>
    <t>1.按要求编制技术文件，监督生产各工艺环节，定期开展工艺纪律自查，针对质量问题，开展问题检查及整改，并举一反三；
2.负责生产5s管理工作，了解精益生产，优化生产流程，提高生产效率，确保产品质量零事故；合理安排生产节奏，按计划完成生产进度，对生产成本、产品质量、产品交货情况进行总结及时上报。</t>
  </si>
  <si>
    <t>中铝集团包头铝业有限公司</t>
  </si>
  <si>
    <t xml:space="preserve">       包头铝业前身是包头铝厂始建于1958年，目前是中铝集团在北方的重要电解铝基地，国家循环经济示范企业，国内最大高纯铝生产商，国家航空、军工、通信电子等行业的原料定点保供基地，铝及铝基产品相关行业标准的制定者。现有电解铝130万吨、自备电装机171万千瓦、高纯铝6万吨、铝合金10万吨产能规模，资产总额184.4亿元。包头铝业先后荣获“五一劳动奖状”“全国先进集体”“全国质量效益型先进企业”“全国外贸质量效益型先进企业”等荣誉，并被评为“中国最具竞争力的大企业集团”。2021年12月，包铝荣获中国质量协会“第十九届全国质量奖”荣誉，成为该奖设立以来首个获此殊荣的铝冶炼行业企业。凭借良好的经营业绩，企业和产品品牌均赢得了良好口碑，品牌价值达到117亿元。</t>
  </si>
  <si>
    <t>生产操作</t>
  </si>
  <si>
    <t>冶金工程、有色金属冶炼</t>
  </si>
  <si>
    <t>应届毕业生</t>
  </si>
  <si>
    <t>1.工资标准：6000—7000元/月，缴纳“七险二金”；
2.人才激励：双一流高校毕业生和硕士研究生享受10—30万元安家  补贴和1000—1500元/月的生活补贴；
3.福利待遇：餐补300元/月，学生公寓、通勤车，夏季高温费、冬季取暖费等。</t>
  </si>
  <si>
    <t xml:space="preserve">联系人：
王安明         
联系电话：
0472-6935098                 
邮箱：
blrsbzp
@163.com </t>
  </si>
  <si>
    <t>工程技术
生产操作</t>
  </si>
  <si>
    <t>机械电子工程、机械制造及自动化、电气工程及其自动化、机电一体化</t>
  </si>
  <si>
    <t>材料工程、材料成型与控制工程、金属材料</t>
  </si>
  <si>
    <t>工程技术</t>
  </si>
  <si>
    <t>计算机科学与技术、软件工程、自动化、过程装备与控制、测控技术与仪器</t>
  </si>
  <si>
    <t>经营管理</t>
  </si>
  <si>
    <t>工程造价</t>
  </si>
  <si>
    <t>人力资源管理、会计、财务管理、法学、工商管理、新闻传媒</t>
  </si>
  <si>
    <t>内蒙古新特硅材料有限公司</t>
  </si>
  <si>
    <t xml:space="preserve">       内蒙古新特硅材料有限公司是按照党中央提出的碳达峰、碳中和目标，围绕内蒙古自治区生态优先、绿色发展为导向的高质量发展定位，包头市打造世界“绿色硅都”的战略目标，在包头市土默特右旗投资建设的绿色低碳循环经济产业园，于2021年2月9日正式成立，已建成年产10万吨级高纯多晶硅绿色生产基地。 公司位于包头市土默特右旗新型工业园区山格架化工园区，是行业首家单体规模达到10万吨级工厂，目前单体工厂规模、多晶硅质量、单位成本、单位电耗、单位能耗、人均产量等指标达到国内一流、国际领先水平，公司的顺利投达产也引领全球多晶硅行业单体规模进入10万吨级时代。</t>
  </si>
  <si>
    <t>研发岗</t>
  </si>
  <si>
    <t>化学工程与技术、动力工程及工程热物理</t>
  </si>
  <si>
    <t>1.2023-2024年博士研究生毕业；有3年及以上工作经历者可放宽至硕士研究生学历；
2.取得非英语专业英语六级证书，具备较好英文听说读写的综合能力；
3.研究课题涉及：流场仿真、流化床、吸附除杂、反应精馏、换热器防腐蚀、节能节水等，先进控制、人工智能控制算法、大数据分析与工业生产的结合；
4.熟练使用AspenPlus、ProII、Fluent、Barracuda软件，使用过MATLAB、Python、C++等编程工具。</t>
  </si>
  <si>
    <t>1.博士研究生薪酬35—40万元/年，特别优秀者可以一人一议；
2.公司提供专家住房；
3.入职当月即缴纳“六险险一金”（养老、医疗、生育、工伤、失业、意外险，住房公积金。），工作满一年后可缴纳企业年金，住房公积金比例为工资标准的10%；
4.提供带薪年休假、产假、陪产假、婚假、育儿假等法定节假日。</t>
  </si>
  <si>
    <t>联系人：
仲盼                  
联系电话：
16662727991                   
邮箱：
mtnyhr
@nmgsi.com</t>
  </si>
  <si>
    <t>1.2024届应届硕士及以上学历毕业生；
2.取得非英语专业英语六级证书，具备较好的英文读写能力；并具有较好的数学、逻辑能力；
3.研究课题涉及：三维建模与仿真计算、人工智能算法开发、化工工程设计、节能评价与分析。</t>
  </si>
  <si>
    <t>1.根据院校及学科排名，硕士研究生薪酬15—20万/年；安家费9—12万元/分三年发放；
2.入职当月即缴纳“六险险一金”（养老、医疗、生育、工伤、失业、意外险，住房公积金。），工作满一年后可缴纳企业年金，住房公积金比例为工资标准的10%；
3.提供带薪年休假、产假、陪产假、婚假、育儿假等法定节假日；
4.全方位福利津贴：节假日福利、餐费补贴、中夜班补贴、生日补助、高温补贴、话费补贴、通勤班车、集体婚礼、团建基金；
5.两人间高标准员工公寓；
6.配置员工室内篮球、羽毛球、乒乓球、台球等综合健身场所。</t>
  </si>
  <si>
    <t>智能制造</t>
  </si>
  <si>
    <t>软件工程、计算机科学与技术</t>
  </si>
  <si>
    <t>1.2024届应届硕士及以上学历毕业生；
2.取得非英语专业英语六级证书，具备较好的英文读写能力；并具有较好的数学、逻辑能力；
3.所学专业及研究方向属于软件开发范畴，精通Java/C++/Python/JS等一种或多种编程语言，掌握数据结构、算法、网络通信相关知识，精通Linux操作系统、数据库相关知识，并能熟练操作；
4.研究生期间已经完成过2项及以上软件开发项目或课题。</t>
  </si>
  <si>
    <t>数据科学与大数据技术、大数据管理与应用、计算机科学与技术、统计学与数据科学</t>
  </si>
  <si>
    <t>1.2024届应届硕士及以上学历毕业生；
2.取得非英语专业英语六级证书，具备较好的英文读写能力；并具有较好的数学、逻辑能力；
3.所学专业及研究方向属于大数据分析范畴，运用过“数据+模型”、“数据+算法”技术框架或系统专业知识；
4.研究生期间已经完成过2项及以上大数据分析项目或课题。</t>
  </si>
  <si>
    <t>工艺技术</t>
  </si>
  <si>
    <t>化学工程、化学工程与技术</t>
  </si>
  <si>
    <t>1.2024届应届硕士及以上学历毕业生；
2.取得非英语专业英语六级证书，具备较好的英文读写能力；并具有较好的数学、逻辑能力；
3.研究课题涉及：化工工程设计、仿真模拟计算，所从事课题为化工工程，研究生期间已有项目开展小试、中式等，有横向课题或化工企业实习经验。</t>
  </si>
  <si>
    <t>包头市开升稀土镁合金科技有限公司</t>
  </si>
  <si>
    <t xml:space="preserve">       公司成立于2009年，位于内蒙古包头市青山区装备制造产业园区新规划区青创路与建华北路交叉路口米，是一家集产、学、研、销于一体，专门从事高强稀土镁合金系列变型材料和镁合金板、棒、锭材生产和研发的高新技术企业。司凭借我市及周边储量丰富的稀土、镁、铝等矿产资源优势，通过自主研发和技术合作相结合的模式，与高校及科研机构开展技术研发合并以此为技术依托，投资建设以生产高强镁合金和稀土镁合金系列变型材料与镁合金板、棒、锭、压铸等产品的新材料项目。</t>
  </si>
  <si>
    <t>动力
工程师</t>
  </si>
  <si>
    <t>动力工程</t>
  </si>
  <si>
    <t>1.较系统地掌握本专业领域宽广的技术理论基础知识，主要包括工程力学、机械学、工程热物理、流体力学、电工与电子学、控制理论、市场经济及企业管理等基础知识；
2.获得本专业领域的工程实践训练，具有较强的计算机和外语应用能力;
3.具有较强的团队协作能力、创新意识和较高的综合素质；
4.35周岁以下。</t>
  </si>
  <si>
    <t>月薪8000-10000元，五险，工作餐</t>
  </si>
  <si>
    <t>联系人：
何伟          
联系电话：
18647280957         
邮箱：
ksxt001
@163.com</t>
  </si>
  <si>
    <t>内蒙古大全新材料有限公司</t>
  </si>
  <si>
    <t xml:space="preserve">       内蒙古大全新材料有限公司成立于 2022 年1月14日，是新疆大全新能源股份有限公司（以下简称“大全能源”，股票代码：688303）投资建设的全资子公司，注册资本 25 亿元。公司主要开展工业硅、有机硅的生产和销售，金属制品等新材料技术研发和推广服务，属光伏行业的上游产业。内蒙古大全新材料位于内蒙古包头市固阳县金山工业园区，计划在包头市投资建设年产30万吨工业硅和20万吨有机硅项目，预计投资总金额 60 亿元。一期项目建设年产 15 万吨工业硅项目正在办理前期手续中，预计 2024 年开工建设，投资约 24.8 亿元，占地面积 525 亩，带动就业 1100 余人。</t>
  </si>
  <si>
    <t>硕士
管培生</t>
  </si>
  <si>
    <t>冶金工程或材料分析专业</t>
  </si>
  <si>
    <t>专业成绩优秀的本科应届毕业生（须提供专业成绩证明）亦可；了解工业硅矿热炉、余热锅炉等设备运行基本原理。</t>
  </si>
  <si>
    <t>月薪8000—12000元+高额年终奖；入职缴纳五险一金；公司食堂；员工公寓；市三区通勤车。</t>
  </si>
  <si>
    <t>联系人：
刘业勤    
联系电话：
19904729191        
邮箱：
liuyeqin
@daqo.com</t>
  </si>
  <si>
    <t>金力永磁（包头）科技有限公司</t>
  </si>
  <si>
    <t xml:space="preserve">       金力永磁（包头）科技有限公司成立于 2020 年 8 月 18 日，是江西金力永磁科技股份有限公司的全资子公司。公司建设的“高性能稀土永磁材料基地项目”具有 20000 吨高性能稀土永磁材料及永磁元器件生产能力。 </t>
  </si>
  <si>
    <t>产品研发
工程师</t>
  </si>
  <si>
    <t>金属材料工程，材料成型专业</t>
  </si>
  <si>
    <t>1.2024届985.211全国重点类全日制本科及以上学历，男女不限；
2.较强的沟通协调能力，良好的团队合作精神，执行力强；
3.具有奋斗和担当精神，成绩优秀，学生干部及三好学生优先；
4.学习能力强，专业知识扎实，有实践经验者和专业特长优先。</t>
  </si>
  <si>
    <t>本科：综合年薪7—12万   硕士：综合年薪8—16万
福利待遇：
1.入职即缴纳五险一金（含养老、工伤、医疗、失业、生育、公积金）；
2.员工享有所有法定节假日及带薪年假；
3.员工享有节日福利、开工红包、生日福利、家属福利、季节性福利等；
4.免费提供住宿，精装公寓式宿舍，独立卫浴，配有洗衣机、热水器、直饮水；
5.免费就餐，千人食堂，营养搭配，一日四餐；
6.公司设有工龄津贴、年终奖、优秀员工奖、合理化建议奖、先进个人奖、股权激励等；
7.完善的人才培训体系：轮岗学习，职业技能提升、各种内部外部培训交流。</t>
  </si>
  <si>
    <t>联系人：
王俊                          
联系电话： 
0472-6885568                   
邮箱：
bthr
@jlmag.com.cn</t>
  </si>
  <si>
    <t>质量管理部储干</t>
  </si>
  <si>
    <t>本科</t>
  </si>
  <si>
    <t>材料类、化学分析类、化工类、物理化学、稀土工程、冶金工程等专业</t>
  </si>
  <si>
    <t>生产管理储干</t>
  </si>
  <si>
    <t>电气类、机械类、材料类、自动化类、化学分析类、化工类、冶金工程、稀土工程、机电一体化、工业工程、智能制造（工业机器人技术）等专业</t>
  </si>
  <si>
    <t>包头晶澳太阳能科技有限公司</t>
  </si>
  <si>
    <t xml:space="preserve">       包头晶澳太阳能科技有限公司成立于2017年，注册资本7.8 亿元人民币，是包头市首批落户装备园区的光伏企业，公司占地面积1427亩，现有员工4400余人。截止目前，公司已累计完成投资近百亿，纳税2.5亿,产值130亿元。2022年实现营业收入55亿元，纳税1.4亿，营业收入同比增长23.57%。
       包头基地主要生产高效单晶硅方、硅片、组件和高纯石英坩埚。</t>
  </si>
  <si>
    <t>生产
储备干部</t>
  </si>
  <si>
    <t>理工类优先，机械、自动化、汽车维修等机械相关专业</t>
  </si>
  <si>
    <t>1.具有坚实而宽广的理论基础及系统深入的专业知识，能够深入了解和熟悉国际兵器科学与技术方向的现状及发展方向；
2.对本行业的新概念、新技术的前沿领域有较强的科学洞察力和创造力；
3.具有学术带头人或项目负责人的潜质。</t>
  </si>
  <si>
    <t>薪资与保险薪资：基本薪资+绩效+十三薪；
补贴：住房+交通+工龄+高温+取暖补贴等；
保险：五险一金（入职缴纳）、补充商业保险；
体检：入职体检公司全额报销，每年一次免费在职岗中体检；
宿舍与通勤就餐: 内部设有员工食堂+免费工作餐；
宿舍: 提供宿舍四人间+独立卫浴+无线网（晶澳双职工可申请夫妻房）；
通勤: 包头市三区免费通勤车，目前已开通12条线路；
福利休假：中秋节+春节+防暑降温福利+生日福利+新婚福利+工会福利；
休假:带薪年休假+婚假+产假等各类带薪假期。</t>
  </si>
  <si>
    <t xml:space="preserve">联系人：
张敬      
联系电话：
18147260791      
邮箱：
zhangqi
@jasolar.com </t>
  </si>
  <si>
    <t>设备、工艺等技术岗</t>
  </si>
  <si>
    <t>内蒙古杉杉科技有限公司</t>
  </si>
  <si>
    <t xml:space="preserve">       内蒙古杉杉科技有限公司（以下简称“公司”）成立于2017年9月14 日，注册资金13亿元，占地面积622.9亩，位于包头市青山区装备制造产业园区新规划区。项目已全部建成并投产,包头一体化生产基地成为目前全球最大的锂离子电池负极材料生产基地。公司主要生产高容量石墨类锂离子电池负极材料，广泛应用于新能源汽车、储能领域和笔记本电脑、手机、数码相机等消费电子领域。 </t>
  </si>
  <si>
    <t>工艺技术
中控</t>
  </si>
  <si>
    <t>化工类、材料类相关专业</t>
  </si>
  <si>
    <t>公司提供六险一金、节日福利、生日福利、免费工作餐、免费住宿、市区通勤、带薪年假、健康体检等丰厚福利。</t>
  </si>
  <si>
    <t xml:space="preserve">联系人：
李敏         
联系电话：
15149392982        
邮箱：
li.min
@shanshan.com </t>
  </si>
  <si>
    <t>星耀远方企业管理（内蒙古）有限公司</t>
  </si>
  <si>
    <t xml:space="preserve">       花开远方教育集团始创于1999年，总部位于天津，24年来秉持着“培养渊博、坦荡、快乐的青少年”的宗旨，为青少年提供优质的课程，目前全国年服务学员达20万。2014年10月，包头加入花开远方的大家庭。2015年花开远方包头课程中心正式成立，我们将所有的经历投入到教学教研当中，不断的培训、教研、磨课、练课，把所有的资金、时间、场地全部用来培养教师授课水平，坚持以课程为本，致力于做到：面对学生，问心无愧。2017年初开始正式招生，截止2023年包头课程中心已有近10家分校，在读学员约3000人。</t>
  </si>
  <si>
    <t>文学素养
老师</t>
  </si>
  <si>
    <t>文学、哲学、教育学、中国语言文学、新闻传播学、历史学、音乐与舞蹈、戏剧与影视、</t>
  </si>
  <si>
    <t>演讲能力、沟通能力、学习力、有文学课授课经验者优先、男教师优先。</t>
  </si>
  <si>
    <t>薪资结构：基本底薪+课时费
（综合收入5000-8000元）
福利待遇：五险一金+节日福利+带薪寒暑假+周末双休
上班时间：
周内：8：30—12：00 
        13：30—17：00
周末：7：50—12：10 
        14：30—19：00</t>
  </si>
  <si>
    <t xml:space="preserve">联系人：
魏静慧      
联系电话：
13739923956   
邮箱：
weijinghui
@far2013.com </t>
  </si>
  <si>
    <t>科学素养
老师</t>
  </si>
  <si>
    <t>经济学、财政学、金融类、数学类、物理学类、化学类、生物、统计、地理、工学</t>
  </si>
  <si>
    <t>逻辑性强、具有一定的理科思维、有理科授课经验优先、男教师优先。</t>
  </si>
  <si>
    <t>包头市大青山机械制造有限责任公司</t>
  </si>
  <si>
    <t xml:space="preserve">       包头市大青山机械制造有限责任公司始建于1983年，隶属于包头市装备制造产业园区，位于包头市青山区青山路20号。历经四十年的开拓创业，现已发展成为我国北方最大的糖机制造商及西部地区较大的煤炭输送机械制造商，在开发、研究、制造制糖、煤炭输送设备等方面，处于国内同行前列。目前，公司是国家高新技术企业、国家知识产权局授予知识产权优势企业；2018年，获得全国轻工百强企业称号，2019年，获得中国百强AAAAA级机械制造标杆企业；2020年，获得全国糖业科技创新奖，2022年，被中共包头市青山区委员会、青山区人民政府授予“民营之星”荣誉称号。</t>
  </si>
  <si>
    <t>技术研发</t>
  </si>
  <si>
    <t>机械制造</t>
  </si>
  <si>
    <t>有一定实践经验，熟悉相关绘图软件，胜任本职工作。</t>
  </si>
  <si>
    <t>公司提供食宿，试用期满缴纳“五险”，具体薪资待遇面议。</t>
  </si>
  <si>
    <t>联系人：
张伟         
联系电话：
15540242160         
邮箱：
478369703
@qq.com</t>
  </si>
  <si>
    <t>电路设计</t>
  </si>
  <si>
    <t>电气自动化或相关专业</t>
  </si>
  <si>
    <t>有一定实践经验，熟悉强、弱电、自动控制相关知识，胜任本职工作。</t>
  </si>
  <si>
    <t>包头晶旭碳碳科技有限公司</t>
  </si>
  <si>
    <t xml:space="preserve">       包头晶旭碳碳科技有限公司成立于2020年12月，注册资金3000万元，是由晶澳太阳能控股的子公司，是一家专业从事碳碳复合材料及制品研发、生产、销售的公司，年产值2亿元。 
       公司以“开发太阳能、造福全人类”为宗旨，以打造国际知名光伏配件提供商为奋斗目标，做大做强，为加快民族光伏产业发展贡献力量。</t>
  </si>
  <si>
    <t>碳碳复合材料工艺工程师</t>
  </si>
  <si>
    <t>材料科学，复合材料相关专业，</t>
  </si>
  <si>
    <t>负责碳碳材料的研发与工艺改进工作，要求要熟悉高温热场、化学气相沉积原理，具有丰富的化学气相沉积工作经验。</t>
  </si>
  <si>
    <t>月薪10000—18000元，十三薪，年终奖，五险一金，津补贴。</t>
  </si>
  <si>
    <t xml:space="preserve">联系人：
赵礼杰               
联系电话：
04726866107               
邮箱：
zhaolijie
@jasolar.com </t>
  </si>
  <si>
    <t>联合创优教育科技咨询有限公司</t>
  </si>
  <si>
    <t xml:space="preserve">       联合创优教育是一家专升本高端小班、网课、集训辅导的教育品牌，拥有数十位专业的行业教学专家，聚集内蒙古包头医学高校的专业教学团队，清一色的研究生教学管理团队，专业的督学答疑师资团队。联合创优教育秉承：“乐学、严教、诚信、守则”的八字校训严格要求每一位学子，积极培训每一位教职员工，为把联合创优教育建成自治区最具影响力、责任心强、有温度的教育品牌而不断努力。</t>
  </si>
  <si>
    <t>语文教师</t>
  </si>
  <si>
    <t>汉语言文学</t>
  </si>
  <si>
    <t>有亲和力，表达能力强，有工作经验可适当放宽条件，并优先录用。</t>
  </si>
  <si>
    <t>教师类岗位待遇：底薪2000元，岗位绩效1500元，年终奖，节假日调休，五险，员工团建，寒暑假超长假期；
班主任岗位：底薪3000元，岗位绩效1000元，寒暑假超长假期。</t>
  </si>
  <si>
    <t>联系人：
张志轩      
联系电话：
13337176575            
邮箱：
310052887
@qq.com</t>
  </si>
  <si>
    <t>数学教师</t>
  </si>
  <si>
    <t>英语教师</t>
  </si>
  <si>
    <t>英语类相关专业</t>
  </si>
  <si>
    <t>生物教师</t>
  </si>
  <si>
    <t>生物类相关专业</t>
  </si>
  <si>
    <t>政治教师</t>
  </si>
  <si>
    <t>历史教师</t>
  </si>
  <si>
    <t>地理教师</t>
  </si>
  <si>
    <t>包头新奥燃气有限公司</t>
  </si>
  <si>
    <t xml:space="preserve">       包头新奥燃气有限公司属于新奥能源控股有限公司（股票代码02688.HK）是新奥集团旗舰产业，于1992年开始从事城市管道燃气业务，是国内规模较大的清洁能源分销商。包头新奥作为内蒙古包头市招商引资的燃气企业，为土右旗供应天然气，成立于2007年，现注册资金9900万元。我公司主要从事天燃气的开发和利用，经营范围遍及燃气管道设计、燃气管道及加气站的施工、输配、加气站运行及燃气设备的制造、销售等领域。是土右旗唯一与当地政府签订《燃气特许经营权》的企业，并取得《燃气经营许可证》。</t>
  </si>
  <si>
    <t>电气自动化、能源与动力专业、电子信息工程</t>
  </si>
  <si>
    <t>基本工资4000元/月，五险一金、周末双休、年终奖、晋升渠道</t>
  </si>
  <si>
    <t>联系人： 
郝志慧
联系电话：
15547320880</t>
  </si>
  <si>
    <t>可可(包头)稀土永磁科技有限公司</t>
  </si>
  <si>
    <t xml:space="preserve">       公司成立于2006年，2016年新三板挂牌，2018年PE认购5000万元，2023年设立包头子公司。本公司是专业致力于烧结钕铁硼稀土永磁材料的研究、生产、销售及应用的国家高新技术企业，是国家专精特新“小巨人”企业、国家级知识产权优势企业。公司立志打造生产技术水平和自动化水平国际领先的磁性材料生产工厂， 公司目前掌握拥有配方体系、细晶、一次成型、晶界渗透、生产工艺自动化、高耐腐蚀性涂层等六大核心技术优势。我司产品主要应用于新能源汽车、风力发电、电梯曳引机、核磁共振仪、伺服电机等领域，其中小伺服电机、曳引电机做到国内领先。 </t>
  </si>
  <si>
    <t>管培生</t>
  </si>
  <si>
    <t>材料、冶金、机械工程</t>
  </si>
  <si>
    <t>身体健康，应届本科毕业生</t>
  </si>
  <si>
    <t>入职五险一金
免费食宿
节假日福利
定期团建
5000-8000元/月</t>
  </si>
  <si>
    <t>联系电话：
0472-8510888</t>
  </si>
  <si>
    <t>主办会计</t>
  </si>
  <si>
    <t>会计</t>
  </si>
  <si>
    <t>1.财务、会计专业全日制本科以上学历，具备3年以上财务会计工作经验并具备相应的财务管理相关知识，初级以上相关专业技术职称；
2.熟悉企业财务管理、预算管理、会计核算、成本核算、内部控制财务分析报告等全方位财务工作的基本要求；
3.具备扎实的财税知识，熟悉财务软件，会计报表的处理；
4.工作细致，有良好的职业操守，保密性、责任感强。</t>
  </si>
  <si>
    <t>6000-8000元/月</t>
  </si>
  <si>
    <t>设备
工程师</t>
  </si>
  <si>
    <t>机械工程、电气工程、自动化</t>
  </si>
  <si>
    <t>1.具备扎实的技术功底,3-8年烧结铝铁硼经验，熟悉各种设备的工作原理和操作方法。掌握相关的技术标准和规范,能够根据需要进行设备的设计和改进；
2.具备故障诊断和维修的能力,能够快速准确地解决设备故障。</t>
  </si>
  <si>
    <t>销售内勤</t>
  </si>
  <si>
    <t>市场营销、工商管理</t>
  </si>
  <si>
    <t>1.要求严格按照公司的规章制度来开展工作,要求正确传达上级部门的指示,有效控制销售事务；
2.具备较好的沟通、协调、分析应变能力。</t>
  </si>
  <si>
    <t>年薪10万以上</t>
  </si>
  <si>
    <t>内蒙古大全新能源有限公司</t>
  </si>
  <si>
    <t xml:space="preserve">       内蒙古大全新能源有限公司是由新疆大全新能源股份有限公司投资建设的全资子公司，公司于 2021 年 10 月 25 日成立，注册资本 100 亿元。公司计划在内蒙古包头市九原工业园区分两期投资建设 20 万吨/年高纯多晶硅项目和 2.1 万吨/年半导体多晶硅项目，将提供就业岗位 3000 个。一期 10 万吨/年多晶硅项目已于 2023 年一季度投产，二期年产 10 万吨高纯多晶硅项目已启动建设，计划将于 2023 年底投产。</t>
  </si>
  <si>
    <t>研发
工程师</t>
  </si>
  <si>
    <t>化学工程与工艺、应用化学等相关专业</t>
  </si>
  <si>
    <t>1.化学工程与工艺、应用化学等相关专业；
2.有三年及以上化工、化工行业技术管理工作经验。</t>
  </si>
  <si>
    <t>面议</t>
  </si>
  <si>
    <t>联系人：
李先生
联系电话：
15849158644</t>
  </si>
  <si>
    <t>技术
工程师</t>
  </si>
  <si>
    <t xml:space="preserve">包头市金鹿油脂有限责任公司 </t>
  </si>
  <si>
    <t xml:space="preserve">       包头市金鹿油脂有限公司始创于1951年，是“内蒙古老字号”企业，主营生产“金鹿”葵花籽油、亚麻籽油系列，2015年以后陆续增加了“金鹿”花生油、大豆油（非转基因）及非转基因调和油等品种，并长期承担内蒙古、包头三级葵花油储备任务，2020开始承担的内蒙级葵花油储备任务占到全区葵花油储备的1/3。公司坚持“绿色、营养、健康”的理念，成为“中国绿色食品生产企业”，以产品创新力和影响力，连续多年被中国粮油行业协会授予“中国葵花籽油加工企业10强”“国家放心粮油示范加工企业”荣誉，2018年获“包头市政府质量奖”。</t>
  </si>
  <si>
    <t>生产技术
工程师</t>
  </si>
  <si>
    <t>食品加工、油脂工艺、机械制造、化工、机电一体等相关专业</t>
  </si>
  <si>
    <t>1.具备良好的OFFICE办公软件及CAD操作技能，能够看懂图纸。
2.可以接受倒班、家住东河区者优先考虑。</t>
  </si>
  <si>
    <t>综合薪资4000—6000元/月，缴纳五险。</t>
  </si>
  <si>
    <t xml:space="preserve">联系人：   
杨艳                          
联系电话： 
13848004691           
邮箱：
120373763 @qq.com </t>
  </si>
  <si>
    <t>包头汇众铝合金锻造有限公司</t>
  </si>
  <si>
    <t xml:space="preserve">       包头汇众铝合金锻造有限公司成立于2006年06月23日，注册地位于内蒙古自治区包头市国家生态工业（铝业）示范园区，法定代表人为徐冬梅。经营范围包括一般项目：有色金属铸造；有色金属合金制造；有色金属合金销售；有色金属压延加工；锻件及粉末冶金制品制造；锻件及粉末冶金制品销售；五金产品研发；五金产品制造；五金产品零售；金属制品研发；金属制品销售；汽车零部件及配件制造；汽车零部件研发；汽车零配件零售；技术服务、技术开发、技术咨询、技术交流、技术转让、技术推广；货物进出口；技术进出口。（除依法须经批准的项目外，凭营业执照依法自主开展经营活动） </t>
  </si>
  <si>
    <t>工艺
工程师</t>
  </si>
  <si>
    <t>金属材料工程、机械工程、冶金工程、材料成型等相关专业</t>
  </si>
  <si>
    <t>1.有较强的与客户沟通能力；
2.能够熟练掌握CAD 绘图工具；
3.能简单使用UG三维绘图软件；
4.能够使用proCAST铸造CAE软件；
5.从事铸造行业且有铸造工艺技术工作经验者优先；
6.熟悉ts16949质量管理体系，掌握APQP等五本手册使用，五种质量工具能熟练运用对质量问题进行分析总结；
7.对铸造工艺三大文件有一定的学习基础；
8.有较强的适应能力及责任心。</t>
  </si>
  <si>
    <t>缴纳五险一金、6000—8000元 /月、年底双薪、免费体检、高温取暖补贴、节日福利、包吃。</t>
  </si>
  <si>
    <t xml:space="preserve">联系人：    
孙建慧                       
联系电话： 
13847286620          
邮箱：
sunjianhui
@shac.com.cn </t>
  </si>
  <si>
    <t>内蒙古天城食品有限公司</t>
  </si>
  <si>
    <t xml:space="preserve">       内蒙古天城食品股份有限公司成立于 2021年 7月，注册资金 1000万元，坐落于美丽的草原鹿城包头。是一家以生产内蒙古地区特色食品（牛肉干系列，休闲食品系列，预制菜肴系列）的生产加工企业。建厂后公司引进了多台国内先进生产设备，同时还培养了一批有丰富生产加工经验和技术研发能力员工。为了进一步优化公司的产业结构，提升产品质量给客户更加优质的产品体验。公司还专门配备了研发室，化验室，并配备了相关技术人员。公司坚持“以质量求生存，以科技求进步，以品质求发展，以现代化管理求效益”的生产理念，把产品质量视为企业的生命力，在产量不断提升的同时，产品质量不断稳健前行。</t>
  </si>
  <si>
    <t>厂长</t>
  </si>
  <si>
    <t>食品相关专业</t>
  </si>
  <si>
    <t>有过食品厂工作经验，组织实施上级部门下达的生产计划，保质保量地完成生产任务。</t>
  </si>
  <si>
    <t>厂长：12000—15000元/月
主任：6000—8000元/月
品控：5000—8000元/月</t>
  </si>
  <si>
    <t>联系人：        
李建婷                       
联系电话：   
15547209869</t>
  </si>
  <si>
    <t>主任</t>
  </si>
  <si>
    <t>品控</t>
  </si>
  <si>
    <t>食品质量安全</t>
  </si>
  <si>
    <t>落实食品安全主体责任，归纳整理生产记录及检验报告。</t>
  </si>
  <si>
    <t>内蒙古鹿王羊绒有限公司</t>
  </si>
  <si>
    <t xml:space="preserve">       内蒙古鹿王羊绒有限公司始创于1985年，2008年改制为民营股份制企业。凭借党的改革开放政策和自治区得天独厚的羊绒资源，凭借质量、诚信与创新，通过33年的“引进来”和“走出去”的发展模式，现已发展成为专业化生产羊绒系列产品的大型纺织服装企业，打造了“鹿王羊绒”这一民族品牌，品牌价值62.53亿元。公司除在包头总部基地外，还分别在马达加斯加、柬埔寨建立了海外生产工场，是国家一带一路走出去战略的先驱者。拥有染色、纺纱、针织、机织、染整、后整理、制衣配套的成熟生产工艺技术。具有年生产羊绒衫400万件，机织面料100万米、羊绒纱线1200吨的能力。</t>
  </si>
  <si>
    <t>计算机</t>
  </si>
  <si>
    <t>计算机专业</t>
  </si>
  <si>
    <t>1.熟悉软件开发工具、数据库系统，并能组织软件开发，具有一定的项目管理经验；
2.具备安装网络操作系统、数据库，以及进行数据库备份和恢复的能力。</t>
  </si>
  <si>
    <t>工资：3000—5000元/月，缴五险。</t>
  </si>
  <si>
    <t>联系人：     
史峰                            
联系电话：
15947086193                          
邮箱：
645409125  
@qq.com</t>
  </si>
  <si>
    <t>服装
设计师</t>
  </si>
  <si>
    <t>服装设计专业</t>
  </si>
  <si>
    <t>1.有较强的手绘功底和服装绘图技巧，具备色彩搭配、面料识别、款式设计等知识；
2.能够敏锐地抓住市场流行趋势，富有超前意识和创新精神，对服装时尚流行有敏锐的洞察力。</t>
  </si>
  <si>
    <t>财务、会计</t>
  </si>
  <si>
    <t>有工作经历的男性</t>
  </si>
  <si>
    <t>外贸担当</t>
  </si>
  <si>
    <t>英语专业</t>
  </si>
  <si>
    <t>具备熟练的英语听、说、读、写能力，熟练掌握国际贸易术语。</t>
  </si>
  <si>
    <t>内蒙古华禹农牧机械有限公司</t>
  </si>
  <si>
    <t xml:space="preserve">       内蒙古华禹农牧机械有限公司，坐落于包头市东河区铝业园区，1968年由原轻工业部投资在西北地区，从事制糖等轻工机械装备制造的专业厂家，现改制为民营股份制公司，企业占地面积24万平米，注册资本3000余万元，现有员工300多人。主要生产制糖、冶金、化工及农业机械大型设备，产品内销29个省、市、自治区，外销阿塞拜疆、马来西亚、印度和缅甸等国家。公司是首批获得一、二类压力容器设计和制造双资质企业，拥有20多项实用新型专利和两项发明专利。是中国轻工机械协会，中国糖业协会常务理事单位，近年获“自治区级企业研发中心”、“自治区级农牧行业龙头企业”、2021年被认定为高新技术企业和科技型中小企业。</t>
  </si>
  <si>
    <t>专业技术（产品研发专员）</t>
  </si>
  <si>
    <t>化工机械或机械制造类相关专业</t>
  </si>
  <si>
    <t>1.能熟练使用制图软件（CCAD、CAXA)和办公软件；
2.具有良好的团队意识和协作能力。</t>
  </si>
  <si>
    <t>月薪4500—6500元/月，提供五险，提供住宿、餐补等福利。</t>
  </si>
  <si>
    <t>联系人：   
张海茹                                                  
联系电话：
18347147652                                   
邮箱：
btqfgs  
@163.com</t>
  </si>
  <si>
    <t>专业技术（焊接工艺及焊接应用专员）</t>
  </si>
  <si>
    <t xml:space="preserve">本科 </t>
  </si>
  <si>
    <t>焊接技术与工程或焊接技术与自动化相关专业</t>
  </si>
  <si>
    <t>1.熟练使用制图软件（CCAD、CAXA)和办公软件；
2.熟知焊接生产工艺及工装、焊接方法应用、焊接质量检测试验等相关专业知识；                      
3.具有良好的团队意识和协作能力。</t>
  </si>
  <si>
    <t>财务专员</t>
  </si>
  <si>
    <t>财务类相关专业</t>
  </si>
  <si>
    <t>取得高、中级会计师资格证书，具有良好的团队意识和协作能力，外形较好。</t>
  </si>
  <si>
    <t>月薪3000—4000元/月，提供五险，提供住宿、餐补等福利。</t>
  </si>
  <si>
    <t>内蒙古鑫蒙化工设备有限公司</t>
  </si>
  <si>
    <t xml:space="preserve">       内蒙古鑫蒙化工设备有限公司成立于2014年，注册资 金贰仟万元。多年以来，公司致力于煤化工、石油化工、 精细化工、电力，冶金等机械动力设备行业的服务。主要经营 环保设备、化工设备、水泵阀门、仪器仪表、 机械设备加工与维修业务。在以上行业中的设备零部件、 激 光熔覆修复，金属表面激光改性加工防腐， 冶金轧棍激光合金化，强化耐磨层处理，现场激光修复 等方面有着突出 的业绩。 专业从事高分子聚合物涂层产品的研发、 制造、销售 和服务的高新技术   企业,拥有自主的核心专利技术，具备 先进 完善的涂层施工设备和标准厂房，为客户 提供一 站式的涂层服务，致力于水泵、风 机、搅拌器、管道等 流体部件的节能防腐、 耐磨防护、修复和浇铸内衬等。机械密封维修及销售。 新奥园区机械加工中心以新奥工业园区一体化服务为 目标，同时以服务同行业及多领域企业为宗旨。</t>
  </si>
  <si>
    <t>销售</t>
  </si>
  <si>
    <t>煤化工专业</t>
  </si>
  <si>
    <t>可以接受不定期出差 、应酬。</t>
  </si>
  <si>
    <t>底薪+提成、生日节假日福利</t>
  </si>
  <si>
    <t xml:space="preserve">联系人：    
牛慧敏                  
联系电话：  
15704878691        
邮箱：
1004058960 
@qq.com  </t>
  </si>
  <si>
    <t>测绘</t>
  </si>
  <si>
    <t>四通（包头）稀土新材料有限公司</t>
  </si>
  <si>
    <t xml:space="preserve">       四通（包头）稀土新材料有限公司（股票代码：300428）成立于 2019 年 12 月 11 日，注册资本1亿元，总投资2.5亿元，产能规模：年产5万吨铝基稀土功能中间合金新材料。公司专业研发、制造金属晶粒细化剂、金相变质剂、元素添加剂、金属净化剂等铝基功能中间合金新材料，从事稀土功能中间合金新材料研发、制造的生产企业。公司产品技术来源为母公司立中四通轻合金集团股份有限公司，项目建成达产后产品种类将超过100多种，产品应用于航空航天、高铁、汽车、5G通讯、电力电器、消费电子、船舶、军工等领域。</t>
  </si>
  <si>
    <t>金属材料
技术员</t>
  </si>
  <si>
    <t>金属材料相关专业</t>
  </si>
  <si>
    <t>熟悉金属材料检测相关知识</t>
  </si>
  <si>
    <t>1.生日福利，过节福利，福利体检；
2.入职缴纳五险一金；
3.免费提供住宿，宿舍配备洗澡间、洗衣机；
4.配备乒乓球、羽毛球、台球等活动室；
5.福利食堂。</t>
  </si>
  <si>
    <t xml:space="preserve">联系人：
华丽          
联系电话：
15024751471       
邮箱：
huali
@stnm.com.cn </t>
  </si>
  <si>
    <t>包头盛泰汽车零部件制造有限公司</t>
  </si>
  <si>
    <t xml:space="preserve">       立中集团始创于1984年，2015年在深交所创业板挂牌上市，股票代码300428。拥有立中合金、立中车轮、四通新材和立中新能源四大业务板块。在全球建立了“9大生产基地”（河北、天津、内蒙、山东、江苏、湖北、广东、泰国和墨西哥），拥有50家子公司（其中39家制造工厂），是世界级的“汽车新材料和汽车轻量化零部件全球供应商”。包头盛泰位于包头市东河区铝业产业园区，注册资本2.4亿元，占地355亩，总投资9.6亿元，具备年产540万只乘用车铝合金车轮和70万只商用车轮的生产能力，年产值11亿元，年利税1.5亿元，是中国西部地区最大的铝合金车轮生产厂家。</t>
  </si>
  <si>
    <t>技术类</t>
  </si>
  <si>
    <t>金属材料、机械制造及其自动化、化学工程与工艺、电气自动化</t>
  </si>
  <si>
    <t>接受一线实习</t>
  </si>
  <si>
    <t>1.缴纳六险一金，按时发放工资； 
2.完善的晋升培训体系；完善的技术序列涨薪体系；
3.进入公司后提供免费住宿，宿舍配备洗澡间、洗衣机，多种活动室；
4.高温补助、防暑福利、过节福利、生日福利金、福利体检；
5.公司不定期组织各类文体、社团活动，丰富员工生活；设有优秀员工奖、合理化建设奖；
6.距离生活区1.5公里（生活区内医院、超市、综合市场等配套设施完善）生活便捷；公司门口设有公交站直达市区，交通方便。</t>
  </si>
  <si>
    <t>联系人：  
殷娜              
联系电话：      
16647200193       
邮箱：
btzp
@lzwheel.com</t>
  </si>
  <si>
    <t>职能类</t>
  </si>
  <si>
    <t>会计、人力资源、工商管理、劳动与社会保障、环境与安全类专业</t>
  </si>
  <si>
    <t>中氢能源科技发展（内蒙古）有限公司</t>
  </si>
  <si>
    <t xml:space="preserve">       中氢能源科技发展(内蒙古)有限公司(简称“中氢能源”)成立于2019年3月，是一家专业从事新材料、新能源开发及应用的国家级高新技术企业。为顺应世界发展趋势，加快构建清洁低碳、安全高效的现代能源体系，促进新材料和氢能源产业持续健康发展，数十载深耕于新材料和氢能源产业领域，经过中氢科研团队的潜心研发，刻苦攻关，成功研制出具有自主知识产权的“铝基新型制氢材料”及“介孔纳米三氧化二铝”的新技术。我司独有的铝基新型制氢材料采用专利特殊工艺。</t>
  </si>
  <si>
    <t>产品研发</t>
  </si>
  <si>
    <t>新材料</t>
  </si>
  <si>
    <t>耐火冶金专业、材料专业、稀土专业优先考虑；具备理论基础和筛选科技文献能力，熟悉耐火材料、稀土材料、高分子材料等特性；具备一定的研发基础，承担或参与过课题项目，设计过研发路线，完成过研发任务；具有扎实的撰写材料功底及良好的协调沟通能力。</t>
  </si>
  <si>
    <t>工资待遇5000—8000元/月、缴纳五险，公司提供免费员工午餐、节假日福利、年休假。</t>
  </si>
  <si>
    <t xml:space="preserve">联系人： 
樊建华       
联系电话：
15848220058             
邮箱：
80982874
@qq.com </t>
  </si>
  <si>
    <t>营销</t>
  </si>
  <si>
    <t>化工、新材料</t>
  </si>
  <si>
    <t>开展各项市场营销活动工作,确保公司销售目标的实现;进行日常业务操作规范,培训员工提高服务水平;及时解决和处理客户投诉等事项;维护客户关系,协调内部及各部门的工作关系,为营销部发展提供支持保障。</t>
  </si>
  <si>
    <t>技术员</t>
  </si>
  <si>
    <t>应用化学、金属材料化学工程及工艺、分子科学与工程、化学工程与工艺等专业</t>
  </si>
  <si>
    <t>2023届、2024届毕业生</t>
  </si>
  <si>
    <t>机械
工程师</t>
  </si>
  <si>
    <t>机械工程专业、机械设计制造及其自动化专业、机械电子工程专业、机械工艺技术专业、过程装备与控制工程等专业</t>
  </si>
  <si>
    <t>电气
工程师</t>
  </si>
  <si>
    <t>供用电技术、电力系统自动化技术、发电厂及电力系统、电气工程及自动化等专业</t>
  </si>
  <si>
    <t>包头市安德稀耐新材料有限公司</t>
  </si>
  <si>
    <t xml:space="preserve">       包头市安德稀耐新材料有限公司成立于2022年，2023年公司投资3亿元，建设年产12万吨镧铈应用稀土新材料转化基地项目。该项目位于包头市稀土高新区，依托包头市丰富的稀土资源开发出多款稀土复合材料新产品，在行业内率先开创稀土复合隔热材料、稀土复合导热材料、稀土复合耐高温及耐侵蚀材料、稀土复合节能型高温材料等系列产品研发与应用，推动了稀土在传统耐火材料行业的广泛应用，提升了耐火材料的整体性能，为钢铁、有色、电力、石化等行业提供优于常规材料的产品与服务。</t>
  </si>
  <si>
    <t>营销经理</t>
  </si>
  <si>
    <t>耐火冶金、市场营销等相关专业</t>
  </si>
  <si>
    <t>1.一年以上市场营销经验，熟悉钢铁、有色、石化、焦化、耐材及冶金等行业相关生产工艺，了解耐火材料基础性能或各行业相关窑炉特性等；
2.身体健康，能出差；
3.具备良好的沟通协调能力，有良好的语言表达能力。</t>
  </si>
  <si>
    <t>薪资待遇：6000元/月+提成；
福利待遇：
1.免费健康体检，发放节日福利及年终奖金等；
2.法定节假日休息及年休假等。</t>
  </si>
  <si>
    <t>联系人：
林晓红        
联系电话：
15049226356       
邮箱：
andeyaolu2021
@163.com</t>
  </si>
  <si>
    <t>耐火冶金、无机非金属材料、稀土等相关专业</t>
  </si>
  <si>
    <t>1.品行端正，执行力强，热衷研发工作及相关事务，具备独立思考能力，具备团队合作精神；
2.具备理论基础和筛选科技文献能力，熟悉耐火材料与稀土材料的相关产品的特性；
3.具备扎实的理论基础、丰富的研发经验与良好的协调沟通能力，承担或参与过课题项目且完成研发任务者优先；
4.具有扎实的撰写材料与数据整理归纳功底。</t>
  </si>
  <si>
    <t>薪资待遇：8000—12000元/月以上+研发奖金；                            
福利待遇：
1.免费健康体检，发放节日福利及年终奖金等；
2.双休，法定节假日休息及年休假等。</t>
  </si>
  <si>
    <t>一线操作
人员</t>
  </si>
  <si>
    <t>机械自动化、机电一体化、电气自动化等相关专业</t>
  </si>
  <si>
    <t>1.具备良好的沟通及表达能力和协作精神；
2.学习能力强，具备吃苦耐劳的精神。</t>
  </si>
  <si>
    <t>薪资待遇：6000—8000元/月；
福利待遇：
1.公司为职工缴纳六险一金，免费健康体检，发放节日福利及年终奖金等；
2.法定节假日休息及年休假等。</t>
  </si>
  <si>
    <t>包头市安德窑炉科技有限公司</t>
  </si>
  <si>
    <t xml:space="preserve">       包头市安德窑炉科技有限公司成立于2014年，位于美丽的稀土之都—包头。公司主要专注于高炉、热风炉等工业窑炉长寿维护、产品研究、开发、生产及销售的技术型企业。依托于包头市丰富的稀土资源和强大的稀土科研能力，与国内最大的稀土科研机构北方稀土研究院成立了联合实验室。开发出了多款稀土复合材料产品，并应用于工业窑炉施工现场，在市场方面大大解决了产品成分的单一化，在高炉长寿维护治理效果上有显著的提高。</t>
  </si>
  <si>
    <t>耐火冶金、化工、石化、热能工程、市场营销及相关专业</t>
  </si>
  <si>
    <t>1.熟悉钢铁、有色、石化、焦化、耐材及冶金等行业相关生产工艺，了解耐火材料基础性能或各行业相关窑炉特性等；
2.身体健康，能出差；
3.具备良好的沟通能力，有良好的语言表达能力。</t>
  </si>
  <si>
    <t>薪资待遇：4000元/月+提成；
福利待遇：
1.免费健康体检，发放节日福利及年终奖金等；
2.法定节假日休息及年休假等。</t>
  </si>
  <si>
    <t>项目经理</t>
  </si>
  <si>
    <t>1.熟悉钢铁、冶金等行业相关生产工艺，了解耐火材料基础性能及各行业相关窑炉特性等；
2.具备较强的沟通能力及表达能力，能适应长期外地出差；
3.能够熟练使用办公软件及CAD制图等。</t>
  </si>
  <si>
    <t>薪资待遇：6000元/月+提成；
福利待遇：
1.公司为职工缴纳六险一金，免费健康体检，发放节日福利及年终奖金等；
2.法定节假日休息及年休假等。</t>
  </si>
  <si>
    <t>耐火冶金、化工、无机非金属材料、热能工程等相关专业</t>
  </si>
  <si>
    <t>薪资待遇：7000—10000元/月；
福利待遇：
1.公司为职工缴纳六险一金，免费健康体检，发放节日福利及年终奖金等；
2.法定节假日休息及年休假等。</t>
  </si>
  <si>
    <t>造价
工程师</t>
  </si>
  <si>
    <t>冶金、工程造价等相关专业</t>
  </si>
  <si>
    <t>1.熟悉钢铁、冶金等行业相关造价市场及原材料、设备市场价格；
2.熟悉国家相关工程造价信息及法律；
3.熟悉工程造价工作流程及相应计算方法，能进行成本控制。</t>
  </si>
  <si>
    <t>内蒙古豪安能源科技有限公司</t>
  </si>
  <si>
    <t xml:space="preserve">       内蒙古豪安能源科技有限公司是江西沐邦高科股份有限公司（股票简称：沐邦高科，股票代码：603398）的全资子公司。沐邦高科始创于2003年。2015年在上海证券交易所成功上市。公司确立“一体两翼三板块”的战略布局，以沐邦高科总部为核心管理主体，打造“科技创新+资本驱动”两翼，大力发展“新材料、新能源、半导体”三大事业板块。
       内蒙古豪安是国家高新技术企业，其高效单晶硅研究开发中心在2021年取得了内蒙古自治区企业研究开发中心的认定。公司成立于2019年，项目坐落在内蒙古包头市土默特右旗新型工业园区内，现有单晶生产规模6GW，项目三期计划投资新建15GW太阳能级高效单晶硅棒，建成后可实现年销售收入120亿元，上交国家利税3亿元，解决就业3000人。</t>
  </si>
  <si>
    <t>吃苦耐劳，能适应倒班工作制。</t>
  </si>
  <si>
    <t>4000—1000元/月（六险一金、节假日福利、年终奖、定期团建、集体生日会）。</t>
  </si>
  <si>
    <t>联系人：
戴宇红     
联系电话： 
18147371989    
邮箱：
414695683
@qq.com</t>
  </si>
  <si>
    <t>包头华北铝业科技有限公司</t>
  </si>
  <si>
    <t xml:space="preserve">       包头华北铝业科技有限公司成立于2022年2月9日，由华北铝业有限公司下属企业华北铝业新材料科技有限公司与包头生态工业（铝业）园区开发有限公司共同出资建设，是中国五矿集团有限公司通过旗下企业华北铝业有限公司布局新能源电池产业链、致力于成为“国内第一、世界一流”新能源电池箔产品及解决方案的核心供应商的重要组成部分。包头华北铝业科技有限公司一期注册资金15000万元，经营范围包括新材料技术研发、新材料技术推广服务、有色金属合金制造、有色金属压延加工、有色金属材料销售等。当前，包头华北铝业科技有限公司二期项目正在紧张筹备。</t>
  </si>
  <si>
    <t>设备
技术员</t>
  </si>
  <si>
    <t>机械工程及自动化、机械电子工程</t>
  </si>
  <si>
    <t>2021-2023年毕业生，内蒙古籍毕业生优先考虑。</t>
  </si>
  <si>
    <t>1.五险一金；
2.工作餐；
3.过节福利、劳保用品、健康体检、年终出勤激励奖等福利。</t>
  </si>
  <si>
    <t xml:space="preserve">联系人：  
许晓静    
联系电话： 
13400233124           
邮箱：
466031260 
@qq.com  </t>
  </si>
  <si>
    <t>内蒙古元北国际贸易有限责任公司</t>
  </si>
  <si>
    <t xml:space="preserve">       内蒙古元北国际贸易有限责任公司（英文全称Inner M于2020年1月21日在内蒙古包头市达茂旗注册成立，是基于北方国际合作股份有限公司（以下简称“北方国际”）中蒙经济走廊矿山一体化开发项目实施成立的国际贸易公司，蒙古矿山一体化项目是中蒙经济走廊重要项目。</t>
  </si>
  <si>
    <t>煤制分析
专员</t>
  </si>
  <si>
    <t>煤炭相关专业</t>
  </si>
  <si>
    <t>6000—8000元/月，五险一金。</t>
  </si>
  <si>
    <t>联系人：  
常春明             
联系电话：
13947213463                   
邮箱：
nkdccm
@163.com</t>
  </si>
  <si>
    <t>包头市汇泽镍业有限公司</t>
  </si>
  <si>
    <t xml:space="preserve">       包头市汇泽镍业有限公司位于达茂旗新型工业园区，公司成立于2004年8月，以冶炼和经营有色金属为主体，厂区占地88.16亩，2006年建成投产。2019年经过对市场前景的充分论证和产品转型升级的认真考量，对现有设备进行技术改造，建成年产1600吨高冰镍的生产规模。公司在生产要素配置、主辅原料供应及水电交通设施等生产内外环境具有得天独厚的优势。</t>
  </si>
  <si>
    <t>文职人员</t>
  </si>
  <si>
    <t>汉语言文学类</t>
  </si>
  <si>
    <t>有一定的文字功底。</t>
  </si>
  <si>
    <t>5000—7000元/月</t>
  </si>
  <si>
    <t>联系人：
张胜
联系电话：
13947206798 
邮箱：
347902742
＠qq.com</t>
  </si>
  <si>
    <t>内蒙古亚新隆顺特钢有限公司</t>
  </si>
  <si>
    <t xml:space="preserve">       内蒙古亚新隆顺特钢有限公司于2008年10月落户内蒙古包头市石拐工业园区，系亚新钢铁集团旗下子公司，是市、区政府重点招商引资的民营钢铁联合企业。公司总投资36亿元，占地约2000亩，是一家现代化钢铁联合企业。公司已连续数年荣登“内蒙古民营企业100强”榜单，荣获“中国中铁集团优质供应商”“包头市政府质量奖”“包头市诚信企业”等荣誉称号。</t>
  </si>
  <si>
    <t>生产管理</t>
  </si>
  <si>
    <t>工作认真、责任心强、有良好的沟通表达能力，有钢铁企业管理经验优先。</t>
  </si>
  <si>
    <t>5000元—8000元、缴纳社会保险、十三薪、免费住宿、提供餐食。</t>
  </si>
  <si>
    <t>联系人：
郭健        
联系电话：
13337170799       
邮箱：
13337170799
@163.com</t>
  </si>
  <si>
    <t>行政</t>
  </si>
  <si>
    <t>内蒙古景优集成房屋有限公司</t>
  </si>
  <si>
    <t xml:space="preserve">       内蒙古景优集成房屋有限公司成立于2013年，拥有规模化的生产流水线及现代化的专业配套设备。公司主要经营装配式建筑、模块化房屋、轻钢别墅、钢结构工程等业务，集设计、生产、制造、销售、租赁、施工于一体的大型现代房屋企业。景优集成房屋始终秉承着“以质量求真诚，以信誉求发展”的经营理念，不断优化管理技术和营销团队，构建全面、规范的销售服务体系，为客户提供优质的一站式服务。</t>
  </si>
  <si>
    <t>建筑外观
设计师</t>
  </si>
  <si>
    <t>建筑学</t>
  </si>
  <si>
    <t>会使用相关软件如:sketch up(SU),rhino,maya,revit,archiCAD,3DS MAX渲染：Enscape,D5,lumion,V-RAY其他：天正CAD,photo shop(PS),IN design(ID)等；</t>
  </si>
  <si>
    <t>建筑外观设计师薪资待遇：
1.底薪4000—6000元/月（按星级评定走）平均工资9000—12000元/月；
2.转正后缴纳五险一金；
3.超长年假（15天）、年度员工体检、节日福利等。</t>
  </si>
  <si>
    <t>联系人：
孟晨     
联系电话：
15847248963   
邮箱：
295748064
@qq.com</t>
  </si>
  <si>
    <t>包钢(集团)公司幼教管理处</t>
  </si>
  <si>
    <t xml:space="preserve">       包钢幼教处自第一所幼儿园开办至今具有近70年的深厚办学底蕴，目前拥有19所幼儿因、1个托育公司、1个培训公司1个餐食配送公司，幼儿近6000余名，教职工900余名，是一个集学前教育、亲子教育、家庭教育、校外培训、托管服务、食品加工、物流配送于一体的大型幼教集团。</t>
  </si>
  <si>
    <t>幼儿教师</t>
  </si>
  <si>
    <t>学前教育及学前教育学</t>
  </si>
  <si>
    <t>在艺术及体育方面持有职业资格证人员优先。</t>
  </si>
  <si>
    <t>工资奖金：保障工资、劳动积累工资、岗位效益工资、业绩工资、各类目标考核工资，奖金等。各类津贴补贴：女工卫生费、职称津贴、职级津贴、岗位岗位、兼职津贴、师带徒津贴、劳模津贴、交通补贴、采暖补贴、通讯补贴等。福利保障：养老保险、医疗保险(含生育保险)、失业保险、工伤保险、住房公积金、年金、大病保险、健康体检、工作餐、节日福利等。休息休假：法定节假日、寒暑假等。</t>
  </si>
  <si>
    <t xml:space="preserve">联系人：
李老师              
邮箱：
805507070
@qq.com    </t>
  </si>
  <si>
    <t>内蒙古中浩燃气有限公司</t>
  </si>
  <si>
    <t xml:space="preserve">       内蒙古中浩燃气有限公司，多年来持续深耕公用事业，以创新和环保为本，专注于燃气项目的投资、开发和运营管理，业务范围涵盖天然气全产业链，通过推动天然气及综合能源在工商民领域的广泛应用，促进社会可持续发展。在终端市场拓展工业供热、民商供暖，并采用“燃气+综合能源”相结合的业务模式，为居民生活、城市发展提供清洁能源。热电站余热回收利用（EMC）示范项目的成功投运，标志着公司实现了从非工业环保领域向工业环保领域的跨越。在稳固燃气业务基础上，公司朝着综合能源解决方案方向发展。率先将PPP模式运用到供暖清洁能源改造，开创了国内首例“集中供热、风电供热和燃气供热多热源供暖”的新模式。</t>
  </si>
  <si>
    <t>能源
工程师</t>
  </si>
  <si>
    <t>能源与动力工程相关</t>
  </si>
  <si>
    <t>经验丰富者学历可适当放宽。</t>
  </si>
  <si>
    <t>1.薪酬：工资由岗位工资、岗位绩效工资、安全绩效工资、创新奖、特殊贡献奖、小改小革及合理化建议等单项奖构成；
2.培训体系：公司有完整的培训体系，确保员工能达到岗位要求，包括岗位胜任力培养、师带徒培训体系、干部培养计划、学历提升计划；
3.员工假期：法定节假日、年假、婚假、护理假等；
4.其他福利：住房（租房）补贴、交通补助、探亲假、工龄工资、子女入学奖励福利、防暑降温补贴、年度体检、节日礼品、生日福利、工会活动等。</t>
  </si>
  <si>
    <t xml:space="preserve">联系人： 
张彩霞     
联系电话： 
18947723493  
邮箱：
nmgzhrq
@163.com    </t>
  </si>
  <si>
    <t>自动化维护技术员</t>
  </si>
  <si>
    <t>电子工程与自动化相关</t>
  </si>
  <si>
    <t>电气工程师/技术员</t>
  </si>
  <si>
    <t>电气技术、电气自动化、自动化、电力技术、仪表、机械设计、制造、机电一体化等相关专业</t>
  </si>
  <si>
    <t>链湾数字科技（包头）有限公司</t>
  </si>
  <si>
    <t xml:space="preserve">       链湾数字科技（包头）有限公司于2022年9月1日注册成立，位于包头市昆区青年路9号北方启川科创园，公司围绕国家加快推动区块链技术和产业创新发展战略为目标，以工信部“星火·链网”为核心技术支撑，开展区块链技术应用与开发，建设运营相关区块链技术应用平台。</t>
  </si>
  <si>
    <t>产融运营
总监</t>
  </si>
  <si>
    <t>经济类专业</t>
  </si>
  <si>
    <t>1.本科及以上学历，金融、财务等经济类相关专业优先；
2.年龄在25至35岁之间，身体健康，忠诚守信，爱岗敬业；
3.具备较强的团队合作和执行能力；
4.具备较强的市场开拓和商务谈判能力，具备较好的行业分析和判断能力；
5.具备较强的学习能力，对数字经济和产融业务有一定的了解；
6.对银行业务和运营方式有一定的了解，具备银企业务沟通能力；
7.对区块链技术和供应链金融有较扎实的知识储备。</t>
  </si>
  <si>
    <t>月薪：5000-15000元</t>
  </si>
  <si>
    <t xml:space="preserve">联系人：
王巍陆    
联系电话：
18647226657  
邮箱：
baotoushukeyuan@163.com  </t>
  </si>
  <si>
    <t>产融商务
经理</t>
  </si>
  <si>
    <t>金融、财务等经济类相关专业</t>
  </si>
  <si>
    <t>1.年龄在25至35岁之间，身体健康，忠诚守信，爱岗敬业；
2.具备良好的团队合作和执行能力；
3.具备较好的市场调研和商业分析能力；
4.具备较好的沟通协调能力和商务谈判能力；
5.具备良好的团队合作和执行能力；
6.具备较好的抗压能力和应变能力。</t>
  </si>
  <si>
    <t>网络系统
运维工程师</t>
  </si>
  <si>
    <t>计算机、通信工程等专业</t>
  </si>
  <si>
    <t>1.年龄在25至35岁之间，身体健康，忠诚守信，爱岗敬业；
2.具备良好的团队合作和执行能力；
3.具备较强的技术运维管理经验和技术水平；
4.对金融产品平台运维有一定经验，熟悉区块链与数字技术；
5.具备较强的学习能力，了解数字农牧溯源、工业数字化、智慧城市等数字化应用场景；
6.了解服务器、路由器、防火墙等IT设备操作及运维方法；
7.了解Windows、linux等操作系统安装和维护方法；
8.了解各类网络协议和服务，比如TCP/IP协议、各类路由协议、WEB服务、DNS服务、DHCP服务、HTTP服务、VPN等；
9.了解机房建设和维护等基本知识。</t>
  </si>
  <si>
    <t>产融平台
运维经理</t>
  </si>
  <si>
    <t>1.1年以上B端互联网、产业互联网、线上线下一体化运营或有供应链金融业务经验优先；
2.年龄在25至35岁之间，身体健康，忠诚守信，爱岗敬业；
3.熟练使用办公软件，有一定的文字撰写能力；
4.具备较好的技术运维能力和复杂问题解决能力，熟悉区块链与网络技术；
5.具备较好的沟通协调能力和团队合作能力；
6.具备较好的学习能力和自我驱动能力。</t>
  </si>
  <si>
    <t>内蒙古中油中保管道科技有限公司</t>
  </si>
  <si>
    <t xml:space="preserve">       内蒙古鹿景金钢实业 (集团)有限公司前身 内蒙古诚钢物资有限公 司(以下简称“诚钢钢 铁”),是 一 家集钢管 制造、保温加工、防腐 加工、钢材贸易、物流 配送于一体的综合性钢 铁服务企业。公司现有 在岗职工310余人，已投产的两期项目总投资约 10亿元，螺旋钢管年产 可实现40万吨以上，拥 有完整的钢铁产销服务 链。公司年产值连续三 年保持在40亿元以上。 生产经营占地合计约300 亩，常年日均储备库存 在4万吨以上。</t>
  </si>
  <si>
    <t>数控</t>
  </si>
  <si>
    <t>1.熟悉数控车床原理和数控车工基本知识及技能；
2.负责数控加工车间、数控设备加工时数控程序的编制及程序管理工作。</t>
  </si>
  <si>
    <t xml:space="preserve"> 6000—8000元/月、 福利性食堂、宿舍， 通勤，保险，节日福利等。</t>
  </si>
  <si>
    <t>联系人：
张燕      
联系电话：
13030491493        
邮箱：
1328874688
@qq.com</t>
  </si>
  <si>
    <t>实验员</t>
  </si>
  <si>
    <t>理化专业</t>
  </si>
  <si>
    <t>负责及时了解原材料、产品、库存管的生产、发运及验收等情况。</t>
  </si>
  <si>
    <t>4000—5000元/月、 福利性食堂、宿舍， 通勤，社会保险，节 日福利等。</t>
  </si>
  <si>
    <t>统计员</t>
  </si>
  <si>
    <t>会计学、财务管理学或相关专业</t>
  </si>
  <si>
    <t>具有初级或以上职称证书。</t>
  </si>
  <si>
    <t>3000元/月+提成、福利性食堂、宿舍， 通勤，社会保险，节 日福利等。</t>
  </si>
  <si>
    <t>实验中心主任</t>
  </si>
  <si>
    <t>化学、生物或制药相关专业</t>
  </si>
  <si>
    <t>熟悉iso13485标准 及ce认证知识。</t>
  </si>
  <si>
    <t>7000—8000元/月、 福利性食堂、宿舍， 通勤，社会保险，节 日福利等。</t>
  </si>
  <si>
    <t>质检</t>
  </si>
  <si>
    <t xml:space="preserve"> 具备RT一级证优先。</t>
  </si>
  <si>
    <t>7000—8000元/月、 福利性食堂、宿舍， 通勤，保险，节日福利。</t>
  </si>
  <si>
    <t>焊工</t>
  </si>
  <si>
    <t>具备特种设备压力元件焊接作业证优先。</t>
  </si>
  <si>
    <t>8000—10000元/月、 福利性食堂、宿舍， 通勤，保险，节日福利等。</t>
  </si>
  <si>
    <t>包头市博学互联网科技有限责任公司</t>
  </si>
  <si>
    <t xml:space="preserve">       包头市博学互联网科技有限责任公司成立于2012年，公司以智慧城市构建为目标，开发技术营销工具及数字化平台为主营业务。总部位于沿海城市深圳，公司在对各行业市场进行充分的调研后，依托智慧云码技术营销系统，升级打造了一系列适合不同行业应用场景的营销解决方案，包括智慧党建、智慧政务、智慧乡村、精准扶贫、智慧垃圾分类、智慧社区、智慧房地产、智慧餐饮、智慧教育培训、智慧文旅、智慧建筑装饰、智慧健身、智慧临街店铺等，致力于帮助各行业快速转型”互联网+"的模式，在不增加投放成本的前提下，利用“互联网+新营销“模式打造有效果、有结果的宣传方式，为客户创造最大价值，快速实现业绩倍增。</t>
  </si>
  <si>
    <t>设计</t>
  </si>
  <si>
    <t>视觉传达</t>
  </si>
  <si>
    <t>熟练掌握设计软件，有一定审美，很好的与客户沟通交流，热爱生活。</t>
  </si>
  <si>
    <t>一经录用待遇从优。</t>
  </si>
  <si>
    <t>联系人：
吴辉                 
联系电话：
13904723570                  
邮箱：  
776700673
@qq.com</t>
  </si>
  <si>
    <t>包头韵升强磁材料有限公司</t>
  </si>
  <si>
    <t xml:space="preserve">       包头韵升强磁材料有限公司成立于2001年5月，由宁波韵升股份有限公司（股票代码：600366）出资，位于包头稀土高新区。公司经过二十余年的发展，已经成为包头地区稀土永磁材料产业的骨干企业，年销售16亿元左右，员工700余人。公司可以批量生产用于计算机硬盘、智能手机、伺服电机、曳引电机、新能汽车电机等高端应用领域用高性能钕铁硼磁钢，产品牌号达到52H、50SH，是国内较大的钕铁硼生产基地之一。公司已具备年产12000吨烧结钕铁硼磁钢新的制造基地，投资3.78亿元，其占地205亩，同时实现装备和技术升级，为宁波韵升集团提供强有力的后方保障。</t>
  </si>
  <si>
    <t>高技能岗</t>
  </si>
  <si>
    <t>自动化、电气工程及自动化、机电一体化、机械设计制造及其自动化、机械电子工程</t>
  </si>
  <si>
    <t>专业对口，成绩优良，身体健康；较强的语言表达、组织沟通能力和团队协作能力；积极乐观、责任心强；中共党员、学生干部、相关实习经历者优先。</t>
  </si>
  <si>
    <t>薪资待遇：本科生：年薪7—10万元、硕士生：年薪10—14万元、 博士生：15 —20 万元，八小时工作制，员工享有带薪年休假、婚假、产假、丧假等假期，公司为每一位员工提供生日礼物、餐补、体检、节日福利等，按国家规定公司为每位员工以实际收入缴纳养老保险、医疗保险、生育保险、失业保险、工伤保险、缴纳住房公积金（入职即缴纳五险，试用期结束缴纳公积金，），每日三餐食堂均可就餐，公司按个人月度出勤天数补贴饭补6元/天，公司提供标准化住宿，有免费网络。</t>
  </si>
  <si>
    <t xml:space="preserve">联系人：
周恒        
联系电话：
0472-5913128       
邮箱：
zhouh
@ysweb.com         </t>
  </si>
  <si>
    <t>磁性材料、金属材料、材料物理、应用物理、物理学、材料成型及控制工程、机械设计制造及其自动化、机械电子工程、自动化、电气工程及自动化、机电一体化、工业工程</t>
  </si>
  <si>
    <t>磁性材料、金属材料、材料物理、应用物理、物理学、材料成型及控制工程、电机设计</t>
  </si>
  <si>
    <t>内蒙古北方重型汽车股份有限公司</t>
  </si>
  <si>
    <t xml:space="preserve">       简称北方股份，是专业从事非公路矿用汽车、相关工程机械及其零部件研发、生产和销售的企业，是中国兵器工业集团成员单位。公司于1988年由中、英、美三国合资组建成立，2000年6月在上海证交所上市，是集“军工、央企、合资、上市”四大特色于一体的大型民族矿车领军企业。
       公司位于包头市稀土高新区，占地面积近1000余亩，是国家唯一的矿用车工程中心，拥有刚性矿用车、电动轮矿用车、液压缸及备件等系列产品。
       公司矿车占据国内80%以上市场份额，已实现全国所有省级行政区域全覆盖；国外市场拓至全球63个国家和地区，累计总销量名列全国第一，位居世界第三。</t>
  </si>
  <si>
    <t>矿用车设计技术人员</t>
  </si>
  <si>
    <t>汽车、机械、车辆、电气、焊接、自动化、液压、机电、电控等相关专业</t>
  </si>
  <si>
    <t>1.相关专业毕业生；
2. 熟悉掌握相关专业基础知识；
3. 熟悉C语言，IEC61131，QT，ST等编程语言；
4. 能够熟练使用CAD、Pro-e、EPLAN等相关软件，能够读懂图纸；
5.英语四级以上；
6. 具有良好的人际沟通能力，团队意识较强。</t>
  </si>
  <si>
    <t>执行公司薪酬体系，固定工资+工龄工资+绩效工资+加班费+交通补贴等，另有科研项目奖，销售奖，专项奖励以及专利、标准、论文奖励等。五险二金、商业意外险、大病保险，职工互相金；免费体检，取暖、高温等补贴，节日福利，生日卡，子女入学补贴，免费工作餐、标兵旅游等。</t>
  </si>
  <si>
    <t xml:space="preserve">联系人：
王女士            
联系电话： 
15048179062                 
邮箱：
bfgfrlzyb
@163.com                  </t>
  </si>
  <si>
    <t>矿用车工艺技术人员</t>
  </si>
  <si>
    <t>包头市英思特稀磁新材料股份有限公司</t>
  </si>
  <si>
    <t xml:space="preserve">       包头市英思特稀磁新材料股份有限公司(以下简称公司)创立于2011年6月，拥有遍布国内十余家分支机构，一家香港海外国际贸易公司及一个越南海外工厂。公司专注于磁性器件终端应用技术开发，为客户提供磁路设计、精密加工、表面处理、智能组装等综合性解决方案，着力打造稀土磁性材料应用领域引领者的企业形象。公司主导产品应用于3C消费类电子、新能源汽车、航空航天、医疗器械、海洋石油等领域。公司始终秉承“客户至上”的经营理念，针对客户个性化需求，推出定制磁路设计，公司的产品深受广大客的信赖和好评，成为诸多国际知名3C消费类电子品牌的战略合作伙伴。</t>
  </si>
  <si>
    <t>应用物理学、材料物理、金属材料、物理电子学</t>
  </si>
  <si>
    <t>具有较强的专业理论知识和研发设计能力。</t>
  </si>
  <si>
    <t>本科：综合年薪5—7万元
硕士：综合年薪8—15万元
博士：综合年薪20—35万元
本科薪酬
1.入职缴纳五险一金；
2.市三区免费通勤车/交通补助；免费宿舍；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</si>
  <si>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联系人：
孙娜  
联系电话：
15354526875   
邮箱：
hrzhaopin@instmagnets.com</t>
  </si>
  <si>
    <t>应用物理学、材料物理、材料化学(电化学)、金属材料、物理电子学、金属腐蚀学专业</t>
  </si>
  <si>
    <t>1.具有较强的专业理论知识和研发设计能力，具有较强的协调组织能力；                       
2.英语优秀者优先。</t>
  </si>
  <si>
    <t>机械类、材料类、材料化学、金属材料、金属腐蚀学等专业</t>
  </si>
  <si>
    <t>1.熟练使用2D，3D等设计软件；
2.熟练操作Office办公软件。</t>
  </si>
  <si>
    <t>材料类、应用物理学专业</t>
  </si>
  <si>
    <t>1.熟悉电机磁铁的特性和工艺，对永磁电机的设计也有一定的了解；
2.熟练使用制图软件和有限元软件。</t>
  </si>
  <si>
    <t>机械类、材料类专业</t>
  </si>
  <si>
    <t>1.办公软件应用熟练，有报告设计能力；
2.英语六级者优先；
3.具备良好的沟通协调能力、较强的分析及解决问题的能力。</t>
  </si>
  <si>
    <t>大地熊（包头）永磁科技有限公司</t>
  </si>
  <si>
    <t xml:space="preserve">       大地熊（包头）永磁科技有限公司注册于2017年，注册资本1亿元，占地面积117023.91平方米，公司拥有从产品配方设计、材料制备、机械加工、表面处理等稀土永磁材料全流程生产能力，拥有年产10000吨产能规模，是专业从事稀土永磁产品的研发、生产和销售的高新技术企业、国家创新型试点企业、国家专精特新“小巨人”企业，公司于2020年7月在上海证券交易所科创板上市（证券代码：688077）。目前公司通过了IS9001.ISO14001.IATF16949等体系认证，先后获得稀土高新区级企业研发中心、和谐劳动关系单位、绿色通道企业、包头市先进磁性材料院士工作站、国家级高级技术企业等荣誉。</t>
  </si>
  <si>
    <t>研发助理工程师</t>
  </si>
  <si>
    <t>材料及其相关专业</t>
  </si>
  <si>
    <t>1.课题方向为材料类；     
2.专业知识扎实；         
3.对待工作认真、细心、有上进心；    
4.无不良嗜好。</t>
  </si>
  <si>
    <t>综合年薪10—12万元</t>
  </si>
  <si>
    <t xml:space="preserve">联系人：
高志翔      
联系电话：
18047203069          
邮箱：
1196481697
@qq.com          </t>
  </si>
  <si>
    <t>1.专业知识扎实；        
2.对待工作认真、细心、有上进心；     
3.无不良嗜好。</t>
  </si>
  <si>
    <t>综合年薪6—7万元</t>
  </si>
  <si>
    <t>储备干部</t>
  </si>
  <si>
    <t>材料、机械、化学，及其相关专业</t>
  </si>
  <si>
    <t>包头天和磁材科技股份有限公司</t>
  </si>
  <si>
    <t xml:space="preserve">       包头天和磁材科技股份有限公司，于2008年成立，专业研发、生产和销售高性能稀土永磁材料的高新技术企业、科技创新型企业。拥有原料供应—毛坯生产—成品加工—表面处理全产业链，产品涉及新能源汽车、风力发电、节能家电、智能制造等领域。
       现有员工1200余人，研发人员150余人。公司先后承担了国家稀土产业转型升级项目、国家科技部重点专项、自治区关键技术攻关项目、自治区重点产业发展专项等重点项目，自主研发了近60项专有技术。公司荣获国家绿色工厂、国家知识产权优势企业、内蒙古高质量发展重点工业企业、内蒙古优秀民营企业、内蒙古知识产权优势企业、自治区主席质量奖、包头市科技小巨人企业等。</t>
  </si>
  <si>
    <t>金属材料、粉末冶金、凝聚态物理、电化学</t>
  </si>
  <si>
    <t>1.英语或日语基本听说读写；
2.实验室检验分析能力；
3.脚踏实地、刻苦钻研、善于总结发现；
4.自我驱动力强，能不断自我学习提升。</t>
  </si>
  <si>
    <t>1.待遇优厚，多种增长方式：
①每年根据公司整体业绩，进行5%—10%的普涨调整；
②每年1月根据个人工作考评，对优秀者晋级调整；
③每年不定期的进行职级晋升调整。
2.除固定工资及年度奖金外，公司还设有创新项目奖、专利奖、合理化建议等奖励项目；；
3.生日福利、节日福利等多种福利形式；
4.五险一金；
5.免费宿舍；职工食堂，为职工提供丰富的菜肴；
6.众多专业培训机会，如参加行业学术交流会和国际展销会、聘请高端技术人员进行课题研究及现场指导等。</t>
  </si>
  <si>
    <t xml:space="preserve">联系人：
刘子瑶    
联系电话：
15124882766     
邮箱：
bthr@thmagnetics.com   </t>
  </si>
  <si>
    <t>金属材料、粉末冶金、凝聚态物理、化学、机械制造</t>
  </si>
  <si>
    <t>1.良好的团队合作能力、沟通组织能力；
2.善于学习，善于总结经验并提升自我；
3.CET-4，英语口语优秀者优先录用。</t>
  </si>
  <si>
    <t>自动化
工程师</t>
  </si>
  <si>
    <t>机械制造及其自动化、机械设计、自动化、电气控制等</t>
  </si>
  <si>
    <t>1.机械设计、自动化相关专业；
2.有机械设计经验，熟练使用Solidwork、Pro-E或UG 等软件；或熟悉PLC及上位机编程；
3.有相关项目经验者优先录用；
4.熟悉自动化智能化市场现状，有意从事于自动化智能化改造工作。</t>
  </si>
  <si>
    <t>产品
工程师</t>
  </si>
  <si>
    <t>金属材料、应用物理、粉末冶金、磁性材料等工科</t>
  </si>
  <si>
    <t>1.学习能力强，能够尽快学习并掌握行业和质量相关知识；
2.有一定的质量意识，并能够严格执行公司相关质量规定；
3.有较强的沟通协调能力及一定的抗压能力；
4.英语、法语、德语有优势者优先录用。</t>
  </si>
  <si>
    <t>销售助理</t>
  </si>
  <si>
    <t>日语、英语、德语</t>
  </si>
  <si>
    <t>1.英语/日语/德语口语优秀；
2.可接受短期出差；
3.沟通协调能力好。</t>
  </si>
  <si>
    <t>销售
工程师</t>
  </si>
  <si>
    <t>理工科、市场营销、英语、日语、法语、德语</t>
  </si>
  <si>
    <t>1.英语/日语/德语/法语口语优秀；
2.可接受长期出差或长期驻欧洲、日本、国内其他办事处工作；
3.开拓进取，目标性强，具有较强抗压性及自我驱动力。</t>
  </si>
  <si>
    <t>包头市绘宇测绘服务有限责任公司</t>
  </si>
  <si>
    <t xml:space="preserve">       包头市绘宇测绘服务有限责任公司成立于1998年，是专业从事数字测绘工程、高科技测绘技术研究、地理信息服务的民营企业，持国家甲级测绘资质，并取得ISO9001国家质量管理体系和ISO45001职业健康安全管理体系双认证。先后获得包头市最具影响力企业、内蒙古自治区高新技术企业、国家科技型中小企业、中国地理信息产业最具活力企业等荣誉称号。
       公司坚持科技创新，秉承领先技术，长期与武汉大学、工程建设单位等科研机构开展战略、技术合作，在遥感技术、数码摄影技术、三维激光扫描技术、大数据技术及惯导技术等专业研究和综合应用方面保持行业领先地位，已获得国家专利、软件著作权32项。</t>
  </si>
  <si>
    <t>专业技术岗（测绘技术工程师）</t>
  </si>
  <si>
    <t>测绘工程、工程测量、土地资源管理、地理信息等相关专业</t>
  </si>
  <si>
    <t>1.测绘工程、工程测量、地籍测绘、摄影测量、遥感、土地资源管理、地理信息、地图制图等相关专业；
2.熟练掌握CAD、Arcgis、 南方CASS等相关软件的使用；
3.有相关行业工作经验，能够独立带领团队完成项目者优先；
4.有较强的沟通能力、能吃苦且敬业，执行力强。</t>
  </si>
  <si>
    <t>福利待遇：5000—10000元/月，
五险、意外险、年终奖、餐补、车补、带薪年假、员工福利提供食宿（高学历、高技能可特殊引进）。</t>
  </si>
  <si>
    <t xml:space="preserve">联系人：
靳美娟         
联系电话：
15598498762     
邮箱：
598834846
@qq.com      </t>
  </si>
  <si>
    <t>专业技术岗（软件开发工程师）</t>
  </si>
  <si>
    <t>计算机科学与技术、软件工程、网络工程等相关专业，可接受应届生</t>
  </si>
  <si>
    <t>1.计算机科学与技术、软件工程、网络工程等相关专业，可接受应届生；
2.了解Java语言、J2EE、Spring、Hibernate、Struts等框架；了解Oracle、DB2.Mysql等数据库，并能使用SQL语言；了解Unix、Linux操作系统；
3.对技术研究和创新有浓厚的兴趣，有较强的学习能力、分析能力、理解能力、语言沟通能力，懂测绘行业工作优先；
4.有较强的责任心和吃苦耐劳的精神，具备团队合作精神，能够承受项目开发中的压力。</t>
  </si>
  <si>
    <t>专业技术岗（数据处理工程师）</t>
  </si>
  <si>
    <t>测绘工程、地理信息、城乡规划、三维、遥感、软件、计算机等相关专业，可接受应届生</t>
  </si>
  <si>
    <t>1.测绘工程、地理信息、城乡规划、三维、遥感、软件、计算机等相关专业，可接受应届生；
2.熟练掌握Word、Excel等办公软件。熟悉CAD、EPS、 Arcgis等图像处理软件；
3.执行力强，服从管理，有较强的协调配合能力和工作抗压能力，能够适应加班。</t>
  </si>
  <si>
    <t>雅化集团内蒙古柯达化工有限公司</t>
  </si>
  <si>
    <t xml:space="preserve">       雅化集团内蒙古柯达化工有限公司始建于1958年，2011年3月与雅化集团整合。公司位于内蒙古包头市石拐区猫兔塔，2017年7月行政管理办公迁到包头市金融广场，公司注册资本5000万元，公司下设5家分子公司，分布在包头市、鄂尔多斯等地区，现有员工近500人。公司致力于民爆物品的生产、销售、运输及矿山爆破一体化服务，全程为用户提供高质量的支持和服务。
       公司秉承“诚信、求是、严谨、亲和”的企业精神，为员工提供具有竞争力的薪酬及培训机会，同时不定期开展各类文体活动，每年对优秀员工实施表彰奖励。通过集团内部培养，参加行业交流会议及外部大型培训，为员工提供良好的发展平台及晋升空间。</t>
  </si>
  <si>
    <t>爆破技术人员、现场管理</t>
  </si>
  <si>
    <t>弹药工程与爆炸技术、特种能源技术与工程、采矿工程、地质工程、测量测绘、机电一体化等相关专业</t>
  </si>
  <si>
    <t>身体健康，工作经验不限，能接受矿山爆破作业工作条件，具备相关资证者优先。</t>
  </si>
  <si>
    <t>试用期工资：5000元/月，正式录用工资：岗位绩效制；
其它福利：五险一金、提供员工食宿、年度体检、节假日福利，年度目标奖等。</t>
  </si>
  <si>
    <t xml:space="preserve">联系人：
张骋         
联系电话：
18234635920           
邮箱：
yhkdhr
@163.com       </t>
  </si>
  <si>
    <t>安全管理员、环保管理</t>
  </si>
  <si>
    <t>安全工程、环境工程等相关专业</t>
  </si>
  <si>
    <t>身体健康，有较好的沟通能力，有相关资证者优先。</t>
  </si>
  <si>
    <t>工艺
技术员</t>
  </si>
  <si>
    <t>应用化学、化学工程与工艺、特种能源技术与工程、弹药工程与爆炸技术等相关专业</t>
  </si>
  <si>
    <t>身体健康，工作经验不限，有较好的沟通能力，有相关资证者优先。</t>
  </si>
  <si>
    <t>三类项目管理</t>
  </si>
  <si>
    <t>土木工程、项目管理等相关专业</t>
  </si>
  <si>
    <t>身体健康，工作经验不限，有较好的沟通能力，具备相关资证者优先。</t>
  </si>
  <si>
    <t>包头市恒达数控设备科技开发有限公司</t>
  </si>
  <si>
    <t xml:space="preserve">       包头市恒达数控设备科技开发有限公司位于包头市青山区装备制造产业园区，占地 20亩建筑面积10000 平米，企业成立于 2004 年，2009 年入驻园区。公司多年从事数控机床生产和数控软件技术研发，经过不断创新，公司实现了飞快发展。公司主要经营范围有：数控火焰切割机、数控水下等离子切割机、数控无限回转自动坡口切割机、数控相贯线圆管—方管切割机，数控水刀切割机，数控激光切割机，数控等离子焊接机等焊割系列产品。大、小型 3D 打印机，工、民用机器人，直线伺服电机，类激光等离子发生器、槽式太阳能高温油供暖等产品，并各生产行业企业定制无人工厂方案和项目施工。</t>
  </si>
  <si>
    <t>机械制造、自动化管理</t>
  </si>
  <si>
    <t>1.从事专业工作五年以上，担任中级职称，职务五年以上；                                                
2.熟练并掌握机械设计原理，熟练使用办公软件，以及CAD绘图工具和Solidworks等三维设计软件；                        
3.根据开发项目要求，制定机械结构，外形设计方案；                                        
4.负责完成其设计的结构及外形安装，并对安装过程中出现的问题进行整改。</t>
  </si>
  <si>
    <t>公司提供住宿，食堂，待遇从优。</t>
  </si>
  <si>
    <t xml:space="preserve">联系人：
郝佳           
联系电话：
15049389138              
邮箱：
2587408796@qq.com              </t>
  </si>
  <si>
    <t>电子电气工程、电气自动化</t>
  </si>
  <si>
    <t>1.通过电力工程师资格认证、五年以上企业电气设备组装、调试、维护、故障判断、解决故障及检修方面工作经验；                                   
2.具备电气、自动控制相关知识，能够熟练使用Protel等软件。熟练JAVA软件编程及电气方面设计；     
3.与机械工程师配合完成设计、改造并能在现场完成技术指导、协调与沟通；              
4.负责公司制定的产品项目的设计、编程、调试工作，并监督全过程的标准化工作。</t>
  </si>
  <si>
    <t>总经理</t>
  </si>
  <si>
    <t>企业管理、金融管理、财务管理</t>
  </si>
  <si>
    <t>1.五年以上相关行业工作经验，负责宣传贯彻执行国家和行业有关法律、法规、方针、政策；                                      
2.组织指定企业中长期发展战略及经营目标，并根据内外部环境变化及时调整；                              
3.企业发展战略目标经董事会审批后组织、监督实施，负责与董事会的良好沟通，保证企业各项经营计划得到顺利实施；                                              
4.根据现代企业管理规范，全面管理，调配企业各类资源；                                                
5.负责审批投资管理、生产管理、营销管理、人力资源管理、财务管理等决策；                                
6.建立和维护与政府相关部门、重要客户、媒体机构等的良好关系。</t>
  </si>
  <si>
    <t>营销总监</t>
  </si>
  <si>
    <t>市场营销、经济学、文化产业管理</t>
  </si>
  <si>
    <t>1.五年以上相关工作经验，负责公司营销策略、各项目发展规划，提出市场推广、品牌、公关、活动等方面的具体方向和实施方案；                                                                             2.制定公司年度预算，分配各板块任务指标，确保业绩指标达成；                                                                                    
3.进行市场调研分析，研究同行、业界发展状况。定期进行市场预测及情报分析，为公司决策提供依据；                                                                                    4.管理营销团队，建立完善市场部工作流程、制度规范及科学的绩效考核方案，打造高效营销团队；                              
5.负责营销渠道的拓展、建立和维护。</t>
  </si>
  <si>
    <t>包头伊利乳业有限责任公司</t>
  </si>
  <si>
    <t xml:space="preserve">       包头伊利乳业有限责任公司是伊利集团液态奶事业部下设的独立子公司，坐落在包头市稀土高新开发区黄河大街31号，成立于2001年10月20日，2003年2月正式投产，注册资金1.2亿元人民币，企业占地面积145亩。公司目前拥有14条进口生产线，日处理鲜奶能力达800吨。目前公司定位于液态奶高端品项的生产基地，主要生产的品项有：金典有机奶、金典纯牛奶、安慕希、QQ星儿童成长奶等系列产品。2021年顺利通过了制造业管理的诺贝尔奖—日本设备维护协会（JIPM）—A类审核、获得了包头市“市长质量奖”、通过“国家级绿色制造工厂”认证，高分通过国家一级安全标准化审核。</t>
  </si>
  <si>
    <t>储备学生</t>
  </si>
  <si>
    <t>食品、微生物、化学、机械、电气自动化、计算机、信息系统等相关专业</t>
  </si>
  <si>
    <t>英语四级（425分以上）、有学生会、社团组织管理工作经验优先。</t>
  </si>
  <si>
    <t>实习期间工资薪资标准5000元/月；定岗后薪资面议。</t>
  </si>
  <si>
    <t xml:space="preserve">联系人：
徐颖         
联系电话：
18947186871            
邮箱：
ynbtylzp
@yili.com                    </t>
  </si>
  <si>
    <t>双良新能科技（包头）有限公司</t>
  </si>
  <si>
    <t xml:space="preserve">       双良新能科技（包头）有限公司成立于2022年3月，是双良光伏产业的又一重要布局，位于连接华北与西北的“世界绿色硅都”内蒙古包头市，专注于高效光伏组件的研发、生产和销售。公司总体规划20GW高效光伏组件，占地面积100多亩的一期5GW高效光伏组件项目已于2022年9月顺利实现量产。</t>
  </si>
  <si>
    <t>光伏、材料、物理、化学等相关专业</t>
  </si>
  <si>
    <t>2024年应届毕业生</t>
  </si>
  <si>
    <t>综合收入：6000+/月
双良公寓：酒店标准标间
包头室内免费通勤车
免费工作餐</t>
  </si>
  <si>
    <t xml:space="preserve">联系人：
张晓芳  
联系电话：
18547266026     
邮箱：
zhangxf
@shuangliang.com     </t>
  </si>
  <si>
    <t>管理类管培生</t>
  </si>
  <si>
    <t>工商管理、行政管理、人力资源管理等相关专业</t>
  </si>
  <si>
    <t>双良硅材料（包头）有限公司</t>
  </si>
  <si>
    <t xml:space="preserve">       双良硅材料（包头）有限公司成立于2021年2月，是双良节能系统股份有限公司全资子公司，40GW单晶硅项目为包头市政府招商引资重点项目，是双良节能系统股份有限公司响应国家“2030碳达峰、2060碳中和”号召的实际行动。项目总投资近140亿元，总占地面积近800亩。
       公司主要从事直拉单晶硅棒及单晶硅片的研发、加工、制造、销售，产品作为光伏发电的基础材料，被广泛应用于太阳能领域，具有广阔的市场空间和良好的发展前景。</t>
  </si>
  <si>
    <t>本科及以上，硕士优先</t>
  </si>
  <si>
    <t>无机非金属、应用物理、材料成型及控制工程等材料学相关专业优先</t>
  </si>
  <si>
    <t>无机非金属、应用物理、材料成型及控制工程等材料学相关专业优先。</t>
  </si>
  <si>
    <t>公司提供五险一金、岗位补贴、员工工作餐、免费体检；包头市区以外员工提供免租金宿舍，包头市三区内提供通勤车；不定期组织各类文体、拓展、社团活动；国家传统节日福利、年终奖（春节前发放）。</t>
  </si>
  <si>
    <t xml:space="preserve">联系人：
赵美艳  
联系电话： 
18843000524   
邮箱：
zhaomy@shuangliang.com  </t>
  </si>
  <si>
    <t>包头江馨微电机科技有限公司</t>
  </si>
  <si>
    <t xml:space="preserve">       包头江馨微电机科技有限公司成立于2017年，位于中国稀土之都——包头市高新区，注册资金3226万元，是一家专业从事微型摄像头自动变焦马达（VCM）的研发、生产及销售为一体的科技创新型企业。
       公司是内蒙古自治区唯一一家运用智能数字化工厂生产微电机的企业，核心技术专利已达73项。2021年，正式启动资本市场运作工作（IPO），目前已经与券商投行、律师事务所以及会计师事务所达成合作意向，旨在三年内达成创业板上市目标。</t>
  </si>
  <si>
    <t xml:space="preserve">机械设计制造及自动化工程师 </t>
  </si>
  <si>
    <t>机械、机电类相关专业</t>
  </si>
  <si>
    <t>1.负责机器制作和测试；
2.解决机器开发过程中遇到的技术难题； 
3.跟进解决项目开展中的执行进度和质量；
4.绘制图纸，跟进零部件加工，以及整机装配。</t>
  </si>
  <si>
    <t>5000—8000元/月</t>
  </si>
  <si>
    <t xml:space="preserve">联系人：
党婧                 
联系电话：
15949421085                   
邮箱：
739728857@qq.com                    </t>
  </si>
  <si>
    <t>杭萧钢构（内蒙古）有限公司</t>
  </si>
  <si>
    <t xml:space="preserve">       杭萧钢构（内蒙古）有限公司（简称“内蒙杭萧”）成立于2010年9月，是杭萧钢构股份有限公司在包头注册成立的控股子公司，位于内蒙古自治区包头市青山区装备制造产业园区。作为杭萧钢构营销一体化的北方加工基地，目前是内蒙地区最大的钢结构加工工厂之一，地处呼包鄂经济三角带的重要地理位置，紧邻京藏高速，营销网络覆盖呼包鄂及西北地区。公司注册资金8000万元，经营范围主要涉及钢结构工程的制作、安装与建筑工程设计、施工等业务。目前，二期厂房已完成设备调试，已具备投产条件，建成后钢结构年产量达12万吨。</t>
  </si>
  <si>
    <t>市场营销、或土木工程类专业优先</t>
  </si>
  <si>
    <t>熟悉钢结构产品的制造、安装，熟悉建筑施工管理经验者优先。</t>
  </si>
  <si>
    <t>底薪4600—8000元/月+提成</t>
  </si>
  <si>
    <t xml:space="preserve">联系人：
王峰        
联系电话： 
18647284528   
邮箱：
wang.feng@hxss.com.cn </t>
  </si>
  <si>
    <t>建筑结构类或土木工程类相关专业</t>
  </si>
  <si>
    <t>会使用三维绘图软件或建模软件者优先。</t>
  </si>
  <si>
    <t>底薪4000—8000元/月+提成</t>
  </si>
  <si>
    <t>包头华鼎铜业发展有限公司</t>
  </si>
  <si>
    <t xml:space="preserve">       包头华鼎铜业发展有限公司，于2003年9月在包头国家稀土高新技术产业开发区注册成立，注册资本金3.8亿元，占地480亩，现有员工900人。华鼎铜业由四家股东共同出资组成，持股比例分别为：中国金川投资控股有限公司、金川集团铜业有限公司合计49.74％，兴益金属材料有限公司35.504％，内蒙古高新控股有限公司14.756％，其中金川集团位列2022年世界500强第339位。华鼎铜业旗下拥有两家子公司，包括持股比例51%的包头震雄铜业有限公司和全资子公司上海腾誉贸易有限公司。</t>
  </si>
  <si>
    <t>生产部
技术员</t>
  </si>
  <si>
    <t>冶金化工、电气仪表等理工科相关专业</t>
  </si>
  <si>
    <t>1.负责生产技术记录归纳、统计、调研；
2.参与各项技改工作的现场测量、绘图、修图等；
3.了解原料库存、品位变化、及时向生产部长汇报，调整原料配比；
4.经常深入车间检查了解工艺技术操作规程的执行情况，发现有违反工艺技术操作的应及时纠正，并向部门领导汇报；
5.有责任向领导提出修订工艺操作规程提高产品质量的措施与建议；
6.完成部长临时布置的工作任务。
可接受应届毕业生。</t>
  </si>
  <si>
    <t xml:space="preserve">月薪6000以上，五险一金、免费食宿、市区通勤 、免费培训 、过节福利 、寒暑补贴、年终奖（每年根据公司生产经营情况核发）。
</t>
  </si>
  <si>
    <t xml:space="preserve">联系人： 
邬孟熹      
联系电话：
0472-6860586      
邮箱：
1029016230@qq.com      </t>
  </si>
  <si>
    <t>技术研发中心</t>
  </si>
  <si>
    <t>经济学类、理工类、管理学类、安全类等相关专业</t>
  </si>
  <si>
    <t>岗位职责：
1.研发项目管理、能源管理；
2.参与公司新项目建设；
3.参与公司专利撰写及申报、高新技术企业维护及认证申报、综合管理体系维护及认证申报等；
4.参与公司生产、办公室工程或管理岗位的工作建设；
5.不断学习公司的产品知识，提高业务技能；
6.完成领导交办的其他事宜。</t>
  </si>
  <si>
    <t>包头市三隆稀有金属材料有限责任公司</t>
  </si>
  <si>
    <t xml:space="preserve">       包头市三隆稀有金属材料有限责任公司成立于2008年，注册资本1800万元，地处包头稀土高新区稀土产业园区稀土大街8—38号，盛和资源成员企业。公司专业从事稀土金属生产及稀有金属应用研发的企业。现有员工200人，其中中高级技术人员20人。公司目前拥有多项专利，是国家级高新技术企业。</t>
  </si>
  <si>
    <t>技术研发工程师</t>
  </si>
  <si>
    <t>自动化</t>
  </si>
  <si>
    <t>有自动化技术研发经验，能够撰写专利。</t>
  </si>
  <si>
    <t>优厚的薪资、福利待遇：提供职工宿舍，免费洗浴；职工食堂就餐；入职缴纳五险一金；提供职级上升通道，入职后根据自身条件报考技能鉴定，可由操作员发展为技术员，由技术员成长为工程师或发展成管理层人员；为高学历人才设立学历津贴；
为专业技术职称设立专业技术津贴；享受50元/年的年功工资，上不封顶；绩效奖、优秀员工奖、年终奖金、合理化建议奖，婚丧嫁娶礼金、节日福利、生日福利、免费体检、夏季高温补助津贴等。</t>
  </si>
  <si>
    <t>联系人：
季娟    
联系电话：      
15904725718    
邮箱： 
baotousanlong@126.com</t>
  </si>
  <si>
    <t>包头市建华生物科技有限公司</t>
  </si>
  <si>
    <t xml:space="preserve">       包头市建华生物科技有限公司成立于2022年是建华控股集团的子公司。公司于2019年在土默特右旗投资建设智能化养殖基地，建设内容包括智能化养殖鸡舍、有机肥加工厂、蛋品分选车间、蛋品主要供应和满足包头市及周边城市的各大超市、大型的酒店和蛋糕房、政府机关餐厅以及学校、幼儿园等。因目前全国畜牧业饲料品质不稳定。同时也为保证动物营养的平衡稳定性、家禽肠道的弱碱性建华公司特建设螺旋复式玉米烘干厂。建成后配合建华禽业智能化饲料加工厂，为建华高标准蛋鸡养殖体系提供了坚实有力的保障。</t>
  </si>
  <si>
    <t>养殖主管</t>
  </si>
  <si>
    <t>畜牧、动物医学等</t>
  </si>
  <si>
    <t>可以独立完成动物养殖设施的日常管理维护工作。负责设施内动物的质量控制等工作。</t>
  </si>
  <si>
    <t>月薪6000元以上 提供宿舍、食堂。</t>
  </si>
  <si>
    <t xml:space="preserve">联系人： 
桑洋        
联系电话：
18904722416    
邮箱：
jianhuaqinye999@163.com    </t>
  </si>
  <si>
    <t>养殖技术</t>
  </si>
  <si>
    <t>月薪4500元以上，提供宿舍、食堂。</t>
  </si>
  <si>
    <t>委培生</t>
  </si>
  <si>
    <t>面谈</t>
  </si>
  <si>
    <t>库管</t>
  </si>
  <si>
    <t>负责仓库货物验收、入库、码放、保管、盘点、对账等工作。</t>
  </si>
  <si>
    <t>月薪5000元以上，提供宿舍食堂。</t>
  </si>
  <si>
    <t>市场营销</t>
  </si>
  <si>
    <t>不限</t>
  </si>
  <si>
    <t>1.负责公司产品的销售及推广；2.开拓新市场,发展新客户,增加产品销售范围。</t>
  </si>
  <si>
    <t>月薪7000元以上</t>
  </si>
  <si>
    <t>包头市建华牧业科技有限责任公司</t>
  </si>
  <si>
    <t xml:space="preserve">       包头市建华牧业科技有限责任公司成立于2021年8月31日,公司主营：蛋鸡养殖、青年鸡育雏育成、鲜蛋批发、有机肥销售。公司自2019年成立之初，致力于绿色产业之路，做到食品安全全程可追溯，无人化智能生产车间，争做行业领头人，生产产品均被认定为绿色食品，质量可达到欧洲出口标准。目前公司使用的品牌有：建华、艾歌、中之佳、农思口、咕谷香五大品牌。</t>
  </si>
  <si>
    <t>弘元新材料（包头）有限公司</t>
  </si>
  <si>
    <t xml:space="preserve">       弘元新材料（包头）有限公司（以下简称“弘元新材”）成立于2019年，是弘元绿色能源股份有限公司（股票代码：603185）的全资子公司，注册资本7亿元。公司主要从事直拉单晶硅棒及相关产品的研发、加工、制造、销售，其产品作为光伏发电的基础材料，被广泛应用于太阳能领域，具有广阔的市场空间和良好的发展前景。弘元新材（包头）单晶项目，位于内蒙古包头市青山区装备制造产业园区新规划区，项目总投资253亿元，总占地面积1220亩，总建筑面积126万平方米。项目分四期建设，将建成年产75GW 单晶拉晶和45GW切片的产能，并处于行业前列。项目建成达产后，就业安置人数可达15000人。</t>
  </si>
  <si>
    <t>理工科相关专业</t>
  </si>
  <si>
    <t>专业成绩优异，理论知识与现实理解结合较好。</t>
  </si>
  <si>
    <t>本科：9—16万元/年；
硕士：12—20万元/年；
博士：面议；
特别优秀者，一事一议，不做薪资约束。
福利：六险一金、免费员工餐、免费住宿（四人间、独立卫浴、冰箱、洗衣机等）、全市免费通勤、节日礼品、生日礼品、满一年5天年假、年内多次调薪、定制培养路线、大牛带队无忧晋升。</t>
  </si>
  <si>
    <t>联系人：
侯宁           
联系电话：
18242014995          
邮箱：houning
@hongyuanxcl.com</t>
  </si>
  <si>
    <t>包头北方安全防护装备制造有限公司</t>
  </si>
  <si>
    <t xml:space="preserve">       包头北方安全防护装备制造有限公司是内蒙古北方重工业集团有限公司的参股公司，主营业务有军工产品零部件配套、特种安全防护产品制造与安装、高速公路交通安全设施制造与安装。
       公司有近二十年的高速公路交通安全设施制造安装业绩，参与了周边省市的高速公路建设。公司特种护栏产品广泛用于北京中南海等重要场所以及西安等城市，并且为“9.3阅兵”等重大政治活动提供了全过程的拆装服务。为此，公司受到建党100周年庆祝活动指挥部、天安门管理委员会的表彰，并且在2002年还特别获赠国旗一面。 
       近年来，公司先后获评国家级专精特新“小巨人”企业、自治区“专精特新”中小企业、自治区高新技术企业。</t>
  </si>
  <si>
    <t>机械类相关专业</t>
  </si>
  <si>
    <t>1.参与公司新开发产品的研发、设计、试制、组装调试和老产品的改造升级；                                          
2.负责审查工艺处置合理性、处理生产现场中的技术工艺问题；                                                    
3.承担有关工艺科研技术改进和较大技术问题的攻关；                                                
4.负责设计相关工、夹、量具。</t>
  </si>
  <si>
    <t>1.薪资待遇：试用期工资：研究生7000-9000元/月，本科生 4000-6000元/月，紧缺专业工资可以一人一议；考核定级后工资实行绩效考核薪酬，本科生不低于5000；研究生不低于7500元/月，一流、双一流等重点院校、专业工资高于此标准；享受五险一金（入职即缴纳）、企业年金（试用期过后缴纳）；工作满一年后享受取暖费，1000元/人/年;
2.食宿：本科及以上学历新入职员工享受食宿补贴；享受期限为3年（3年内结婚的则到结婚日终止）;                         
3.福利假：按照国家规定，享受带薪年休假、探亲假、婚假等各类假期;                         
4.工作时间及地点：工作地点为内蒙古包头市青山区；公司执行标准工时工作制：上午8:00-12:00，下午14:00-18:00，六日双休，法定假日休息。部分岗位因工作原因需要加班或短期出差，加班费按《劳动法》支付;
5.其他福利：公司为员工提供提升培训，帮助员工做好职业发展规划。</t>
  </si>
  <si>
    <t xml:space="preserve">联系人：
臧女士                      
联系电话： 
0472-3385954                   
邮箱：
593872111  
@qq.com                  </t>
  </si>
  <si>
    <t>电气工程及其自动化</t>
  </si>
  <si>
    <t>1.具备产品电气设计开发的能力；
2.最好具备电气项目研发的经验；
3.能解决生产加工过程中相关的技术问题；
4.具备艰苦奋斗，吃苦耐劳的品格。</t>
  </si>
  <si>
    <t>1.熟悉并能编制机加工艺；
2.具备数控编程能力；
3.具备机械设计能力，能够设计机械加工所需的工装夹具；
4.能解决机械加工相关的工艺技术问题；
5.具备艰苦奋斗，吃苦耐劳的品格。</t>
  </si>
  <si>
    <r>
      <rPr>
        <sz val="11"/>
        <rFont val="微软雅黑"/>
        <charset val="134"/>
      </rPr>
      <t>专业技术</t>
    </r>
    <r>
      <rPr>
        <sz val="11"/>
        <rFont val="Arial"/>
        <charset val="134"/>
      </rPr>
      <t xml:space="preserve">	</t>
    </r>
  </si>
  <si>
    <r>
      <rPr>
        <sz val="11"/>
        <rFont val="微软雅黑"/>
        <charset val="134"/>
      </rPr>
      <t>材料成型及控制工程（锻压方向）</t>
    </r>
    <r>
      <rPr>
        <sz val="11"/>
        <rFont val="Arial"/>
        <charset val="134"/>
      </rPr>
      <t xml:space="preserve">	</t>
    </r>
  </si>
  <si>
    <t>1.熟悉冲压工艺流程，并能编制冲压工艺；
2.具备冲压模具设计能力；
3.能解决冲压相关的工艺技术问题；
4.具备一定的机械设计基础；
5.具备艰苦奋斗，吃苦耐劳的品格。</t>
  </si>
  <si>
    <t>内蒙古中皓精细化工有限公司</t>
  </si>
  <si>
    <t xml:space="preserve">      公司成立于2016年5月27日，坐落于土右旗新型工业园区，注册资本1200万元。公司拟在原年产1500吨氨基丙酸建设项目基础上投资改扩建年产1000吨医药中间体项目，项目总投资1.2亿元，改扩建现有厂房及增加新配套设施。公司以“尊重与创新”为经营宗旨，依托人力资源在竞争中求得生存与发展，为建设节能环保型社会做出应有的贡献。</t>
  </si>
  <si>
    <t>工艺员</t>
  </si>
  <si>
    <t>化学、医药</t>
  </si>
  <si>
    <t>能编制工艺规程、操作规程、记录；根据技术工艺组织车间进行生产。</t>
  </si>
  <si>
    <t>联系人： 
李小慧   
联系电话：  
15335521334       
邮箱： 
358231685
@QQ.com</t>
  </si>
  <si>
    <t>内蒙古光威碳纤有限公司</t>
  </si>
  <si>
    <t xml:space="preserve">       内蒙古光威碳纤有限公司成立于2019年，注册资本3亿元，是国内首家碳纤维上市公司光威复材（股票代码：300699）在包头投资设立的公司。公司拥有国内一流的技术专家团队，要求主要从事碳纤维原丝、碳纤维及其制品的生产、销售，致力于创建一家国际领先的军民两用的碳纤维生产基地。</t>
  </si>
  <si>
    <t>信息
管理员</t>
  </si>
  <si>
    <t>若干</t>
  </si>
  <si>
    <t>要求本科及以上学历，一年以上工作经验。网络维护，计算机等设备管理。</t>
  </si>
  <si>
    <t>联系人：
丁璐  
联系电话： 
15560820082
0472-8615560
丛言
15560820082        
邮箱： 
guangweihr
@163.com</t>
  </si>
  <si>
    <t>包头市华星稀土科技有限责任公司</t>
  </si>
  <si>
    <t xml:space="preserve">       包头市华星稀土科技有限责任公司坐落于包头稀土高新区稀土应用产业园区8-72号，主要从事稀土金属及合金、稀土氧化物、稀土抛光粉的生产和销售业务。公司属于北方稀土控股经营的混合所有制企业，注册资本9685万元。公司自成立以来，秉承“忠信、严细、创新、共荣”的企业精神，于2012年通过质量管理体系、环境管理体系、职业健康安全管理体系认证；2018年，建设3200吨稀土金属合金项目获政府备案，现已成为从稀土氧化物、稀土金属和稀土材料全产业链高科技企业。</t>
  </si>
  <si>
    <t>统计</t>
  </si>
  <si>
    <t>统计、会计、财务管理等专业</t>
  </si>
  <si>
    <t>有会计初级资格证书</t>
  </si>
  <si>
    <t>1.公司免费为职工提供午餐、晚餐（倒班及加班人员）、浴室；享受中秋、春节节日福利；绩效奖、优秀员工奖、年终奖金、工龄费、交通补贴、女工补贴、餐补、职业技能等级津贴、学历津贴、享受国家规定带薪休假、法定节日三倍工资、按月缴纳五险一金；
2.全日制本科及以上员工，按照学历等级每月享受200-2000元学历津贴；对取得职业技能证书，并从事相关岗位的职业技能人员每月给予50-1000元相应津贴。</t>
  </si>
  <si>
    <t>联系人：
郝雨                 
联系电话：
15124865479</t>
  </si>
  <si>
    <t>安全员</t>
  </si>
  <si>
    <t>稀土材料技术、钢铁冶炼、冶金、化工、电力等相关专业</t>
  </si>
  <si>
    <t>质量员</t>
  </si>
  <si>
    <t>语言表达清晰流畅，普通话二级证书。</t>
  </si>
  <si>
    <t>成本会计</t>
  </si>
  <si>
    <t>内蒙古鸿实数据科技有限责任公司</t>
  </si>
  <si>
    <t xml:space="preserve">       内蒙古鸿实数据科技有限责任公司（简称：鸿实数据），于2020年9月9日成立，注册资金1亿元，位于包头石拐大数据A座。是中兴网信在内蒙古自治区范围内独家授权开展智慧城市项目的合作运营商，基于智慧化应用平台、工业互联网、5G应用、物联网、大数据的深度挖掘分析，相互协作、共谋发展。作为本土化企业，我司致力于为内蒙古自治区智慧产业提供高端化、集约化、服务化的运营服务和系统建设，提升内蒙古自治区的绿色、科技、低碳、创新发展，加快实现创新驱动转型。我公司现已注册商标三个，分别是智慧新能源的鸿实万充、智慧社区板块的鸿实易居、智慧农业板块的鸿实云农。我们将持续加大研发力度为内蒙古智慧城市发展贡献科技力量。</t>
  </si>
  <si>
    <t>前端软件
工程师</t>
  </si>
  <si>
    <t>计算机及相关专业</t>
  </si>
  <si>
    <t>1.3年以上前端开发经验；
2.精通vue、react框架；
3.熟练掌握html5、css3、es6语法，熟悉常见的设计模式；
4.有ES6,webpack的实践经验；
5.熟练使用webstorm、vscode、Git等软件开发工具及网页调试工具；
6.对模块化，组件化，前端工程化有所认识，并且有实际项目优化经验；
7.对浏览器兼容性、页面渲染、性能、及安全等方面有自己独到的见解；
8.具备较好的沟通、理解、表达、逻辑能力、学习能力和执行力。</t>
  </si>
  <si>
    <t>月薪7000-9000元；
福利待遇：五险一金、带薪年假、升职加薪、免费两餐。</t>
  </si>
  <si>
    <t xml:space="preserve">联系人：   
韩国园       
联系电话： 
15326984931         
邮箱：2424552383
@qq.com </t>
  </si>
  <si>
    <t>后端软件
工程师</t>
  </si>
  <si>
    <t>1.2年以上开发经验，Java基础理论扎实，精通数据结构，精通面向对象设计思想；
2.熟练掌握Spring Boot、 Mybatis、Redis、RabbitMQ、Nginx等框架；
3.熟悉掌握MySQL、精通SQL优化、熟练掌握常用优化分析方法和工具；
4.熟悉分布式架构，缓存、消息队列等开源中间件，如Redis、RabbitMQ等；
5.熟练掌握Unix/Linux操作系统，对常用命令运用娴熟，能够根据实际需要快速编写Shell脚本；
6.较强的沟通能力，工作勤奋、认真、敬业，掌握至少一种设计表达工具或思维导图工具。</t>
  </si>
  <si>
    <t>月薪：5000-12000元；
福利待遇：五险一金、带薪年假、升职加薪、免费两餐。</t>
  </si>
  <si>
    <t xml:space="preserve"> 包头中远新材料有限公司</t>
  </si>
  <si>
    <t xml:space="preserve">       包头中远新材料有限公司隶属于郑州中远企业集团，于2020年12月正式成立，注册资金2亿元，占地241亩，总投资15.2亿元。包头中远防务材料有限公司被列为2021年度包头市三大重点招商企业项目之一，是一家集技术研发、生产、市场应用拓展为一体的高科技型企业中远防务具有强大的基础研发技术团队。2020年，中远防护材料入选河南省重大科研攻关项目，技术研发力量和材料的先进性得到政府相关部门的高度评价和大力支持。目前，已实现工艺全流程自主可控，形成了完整的知识产权保护体系，获得国内发明、PCT专利三十多件。</t>
  </si>
  <si>
    <t>高分子材料与工程、材料科学与工程</t>
  </si>
  <si>
    <t>熟知高分子材料性能表征方法</t>
  </si>
  <si>
    <t>6000-15000元/月；五险一金、双休、三序列晋升通道、带薪年假、定期体检、节日福利。</t>
  </si>
  <si>
    <t>联系人：
李长发  
联系电话：
15638573979         
邮箱：
HR@zzset.cn</t>
  </si>
  <si>
    <t>电气工程及其自动化、自动化、智能制造工程、软件工程</t>
  </si>
  <si>
    <t>有机器人、机械手开发经验或参加过相关研发团队或参加并取得过省级、国家级比赛。</t>
  </si>
  <si>
    <t>材料科学与工程、化学工程与工艺</t>
  </si>
  <si>
    <t>沟通能力强，善与人打交道，性格开朗。</t>
  </si>
  <si>
    <t>高技能</t>
  </si>
  <si>
    <t>吃苦耐劳，踏实，愿意从基层做起。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</si>
</sst>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黑体"/>
      <charset val="134"/>
    </font>
    <font>
      <sz val="11"/>
      <color theme="1"/>
      <name val="微软雅黑"/>
      <charset val="134"/>
    </font>
    <font>
      <sz val="11"/>
      <name val="微软雅黑"/>
      <charset val="134"/>
    </font>
    <font>
      <sz val="14"/>
      <color theme="1"/>
      <name val="宋体"/>
      <charset val="134"/>
      <scheme val="minor"/>
    </font>
    <font>
      <sz val="18"/>
      <name val="方正小标宋简体"/>
      <charset val="134"/>
    </font>
    <font>
      <sz val="14"/>
      <name val="方正小标宋简体"/>
      <charset val="134"/>
    </font>
    <font>
      <sz val="12"/>
      <color theme="1"/>
      <name val="黑体"/>
      <charset val="134"/>
    </font>
    <font>
      <sz val="12"/>
      <name val="黑体"/>
      <charset val="134"/>
    </font>
    <font>
      <b/>
      <sz val="12"/>
      <color theme="1"/>
      <name val="微软雅黑"/>
      <charset val="134"/>
    </font>
    <font>
      <b/>
      <sz val="12"/>
      <name val="微软雅黑"/>
      <charset val="134"/>
    </font>
    <font>
      <b/>
      <sz val="12"/>
      <color rgb="FF000000"/>
      <name val="微软雅黑"/>
      <charset val="134"/>
    </font>
    <font>
      <sz val="11"/>
      <color rgb="FF000000"/>
      <name val="微软雅黑"/>
      <charset val="134"/>
    </font>
    <font>
      <b/>
      <sz val="12"/>
      <color rgb="FF000000"/>
      <name val="微软雅黑"/>
      <charset val="204"/>
    </font>
    <font>
      <sz val="11"/>
      <name val="微软雅黑"/>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cellStyleXfs>
  <cellXfs count="9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Alignment="1">
      <alignment vertical="center"/>
    </xf>
    <xf numFmtId="0" fontId="0" fillId="0" borderId="0" xfId="0" applyFill="1">
      <alignment vertical="center"/>
    </xf>
    <xf numFmtId="0" fontId="3" fillId="0" borderId="0" xfId="0"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justify"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justify" vertical="center" wrapText="1"/>
    </xf>
    <xf numFmtId="0" fontId="5"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50" applyFont="1" applyFill="1" applyBorder="1" applyAlignment="1">
      <alignment horizontal="center" vertical="center" wrapText="1"/>
    </xf>
    <xf numFmtId="0" fontId="3" fillId="0" borderId="1" xfId="50" applyFont="1" applyFill="1" applyBorder="1" applyAlignment="1">
      <alignment horizontal="justify"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2" fillId="0"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12"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9"/>
  <sheetViews>
    <sheetView tabSelected="1" view="pageBreakPreview" zoomScale="85" zoomScaleNormal="80" workbookViewId="0">
      <pane ySplit="3" topLeftCell="A54" activePane="bottomLeft" state="frozen"/>
      <selection/>
      <selection pane="bottomLeft" activeCell="I55" sqref="I55"/>
    </sheetView>
  </sheetViews>
  <sheetFormatPr defaultColWidth="8.81666666666667" defaultRowHeight="18.75"/>
  <cols>
    <col min="1" max="1" width="6.25" style="10" customWidth="1"/>
    <col min="2" max="2" width="10.4416666666667" style="11" customWidth="1"/>
    <col min="3" max="3" width="40.2583333333333" style="12" customWidth="1"/>
    <col min="4" max="4" width="10.9833333333333" style="13" customWidth="1"/>
    <col min="5" max="5" width="8.49166666666667" style="13" customWidth="1"/>
    <col min="6" max="6" width="10.8916666666667" style="13" customWidth="1"/>
    <col min="7" max="7" width="29.0166666666667" style="13" customWidth="1"/>
    <col min="8" max="8" width="29.8083333333333" style="14" customWidth="1"/>
    <col min="9" max="9" width="28.75" style="14" customWidth="1"/>
    <col min="10" max="10" width="15.775" style="13" customWidth="1"/>
    <col min="11" max="16384" width="8.81666666666667" style="15"/>
  </cols>
  <sheetData>
    <row r="1" ht="36" customHeight="1" spans="1:10">
      <c r="A1" s="16" t="s">
        <v>0</v>
      </c>
      <c r="B1" s="17"/>
      <c r="C1" s="18"/>
      <c r="D1" s="16"/>
      <c r="E1" s="16"/>
      <c r="F1" s="16"/>
      <c r="G1" s="16"/>
      <c r="H1" s="19"/>
      <c r="I1" s="19"/>
      <c r="J1" s="16"/>
    </row>
    <row r="2" s="1" customFormat="1" ht="21" customHeight="1" spans="1:10">
      <c r="A2" s="20" t="s">
        <v>1</v>
      </c>
      <c r="B2" s="20" t="s">
        <v>2</v>
      </c>
      <c r="C2" s="20" t="s">
        <v>3</v>
      </c>
      <c r="D2" s="21" t="s">
        <v>4</v>
      </c>
      <c r="E2" s="21" t="s">
        <v>5</v>
      </c>
      <c r="F2" s="21" t="s">
        <v>6</v>
      </c>
      <c r="G2" s="21"/>
      <c r="H2" s="21"/>
      <c r="I2" s="21"/>
      <c r="J2" s="21" t="s">
        <v>7</v>
      </c>
    </row>
    <row r="3" s="1" customFormat="1" ht="21" customHeight="1" spans="1:10">
      <c r="A3" s="20"/>
      <c r="B3" s="20"/>
      <c r="C3" s="20"/>
      <c r="D3" s="21"/>
      <c r="E3" s="21"/>
      <c r="F3" s="21" t="s">
        <v>8</v>
      </c>
      <c r="G3" s="21" t="s">
        <v>9</v>
      </c>
      <c r="H3" s="21" t="s">
        <v>10</v>
      </c>
      <c r="I3" s="21" t="s">
        <v>11</v>
      </c>
      <c r="J3" s="21"/>
    </row>
    <row r="4" s="2" customFormat="1" ht="235" customHeight="1" spans="1:10">
      <c r="A4" s="22">
        <v>1</v>
      </c>
      <c r="B4" s="23" t="s">
        <v>12</v>
      </c>
      <c r="C4" s="24" t="s">
        <v>13</v>
      </c>
      <c r="D4" s="25" t="s">
        <v>14</v>
      </c>
      <c r="E4" s="26">
        <v>10</v>
      </c>
      <c r="F4" s="25" t="s">
        <v>15</v>
      </c>
      <c r="G4" s="25" t="s">
        <v>16</v>
      </c>
      <c r="H4" s="25" t="s">
        <v>17</v>
      </c>
      <c r="I4" s="25" t="s">
        <v>18</v>
      </c>
      <c r="J4" s="28" t="s">
        <v>19</v>
      </c>
    </row>
    <row r="5" s="3" customFormat="1" ht="53" customHeight="1" spans="1:10">
      <c r="A5" s="22">
        <v>2</v>
      </c>
      <c r="B5" s="23" t="s">
        <v>20</v>
      </c>
      <c r="C5" s="24" t="s">
        <v>21</v>
      </c>
      <c r="D5" s="25" t="s">
        <v>14</v>
      </c>
      <c r="E5" s="27">
        <v>2</v>
      </c>
      <c r="F5" s="25" t="s">
        <v>15</v>
      </c>
      <c r="G5" s="28" t="s">
        <v>22</v>
      </c>
      <c r="H5" s="29" t="s">
        <v>17</v>
      </c>
      <c r="I5" s="25" t="s">
        <v>18</v>
      </c>
      <c r="J5" s="25" t="s">
        <v>23</v>
      </c>
    </row>
    <row r="6" s="3" customFormat="1" ht="53" customHeight="1" spans="1:10">
      <c r="A6" s="22"/>
      <c r="B6" s="23"/>
      <c r="C6" s="24"/>
      <c r="D6" s="25"/>
      <c r="E6" s="27">
        <v>1</v>
      </c>
      <c r="F6" s="25" t="s">
        <v>15</v>
      </c>
      <c r="G6" s="28" t="s">
        <v>24</v>
      </c>
      <c r="H6" s="30"/>
      <c r="I6" s="25"/>
      <c r="J6" s="25"/>
    </row>
    <row r="7" s="3" customFormat="1" ht="53" customHeight="1" spans="1:10">
      <c r="A7" s="22"/>
      <c r="B7" s="23"/>
      <c r="C7" s="24"/>
      <c r="D7" s="25"/>
      <c r="E7" s="27">
        <v>2</v>
      </c>
      <c r="F7" s="25" t="s">
        <v>15</v>
      </c>
      <c r="G7" s="28" t="s">
        <v>25</v>
      </c>
      <c r="H7" s="30"/>
      <c r="I7" s="25"/>
      <c r="J7" s="25"/>
    </row>
    <row r="8" s="3" customFormat="1" ht="53" customHeight="1" spans="1:10">
      <c r="A8" s="22"/>
      <c r="B8" s="23"/>
      <c r="C8" s="24"/>
      <c r="D8" s="25"/>
      <c r="E8" s="27">
        <v>1</v>
      </c>
      <c r="F8" s="25" t="s">
        <v>15</v>
      </c>
      <c r="G8" s="28" t="s">
        <v>26</v>
      </c>
      <c r="H8" s="31"/>
      <c r="I8" s="25"/>
      <c r="J8" s="25"/>
    </row>
    <row r="9" s="3" customFormat="1" ht="125" customHeight="1" spans="1:10">
      <c r="A9" s="22">
        <v>3</v>
      </c>
      <c r="B9" s="32" t="s">
        <v>27</v>
      </c>
      <c r="C9" s="24" t="s">
        <v>28</v>
      </c>
      <c r="D9" s="25" t="s">
        <v>29</v>
      </c>
      <c r="E9" s="26">
        <v>1</v>
      </c>
      <c r="F9" s="25" t="s">
        <v>15</v>
      </c>
      <c r="G9" s="25" t="s">
        <v>30</v>
      </c>
      <c r="H9" s="25" t="s">
        <v>17</v>
      </c>
      <c r="I9" s="25" t="s">
        <v>18</v>
      </c>
      <c r="J9" s="25" t="s">
        <v>31</v>
      </c>
    </row>
    <row r="10" s="3" customFormat="1" ht="125" customHeight="1" spans="1:10">
      <c r="A10" s="22"/>
      <c r="B10" s="32"/>
      <c r="C10" s="24"/>
      <c r="D10" s="25"/>
      <c r="E10" s="26">
        <v>1</v>
      </c>
      <c r="F10" s="25" t="s">
        <v>15</v>
      </c>
      <c r="G10" s="25" t="s">
        <v>32</v>
      </c>
      <c r="H10" s="25"/>
      <c r="I10" s="25"/>
      <c r="J10" s="25"/>
    </row>
    <row r="11" s="4" customFormat="1" ht="113" customHeight="1" spans="1:10">
      <c r="A11" s="33">
        <v>4</v>
      </c>
      <c r="B11" s="34" t="s">
        <v>33</v>
      </c>
      <c r="C11" s="35" t="s">
        <v>34</v>
      </c>
      <c r="D11" s="25" t="s">
        <v>35</v>
      </c>
      <c r="E11" s="25">
        <v>2</v>
      </c>
      <c r="F11" s="25" t="s">
        <v>36</v>
      </c>
      <c r="G11" s="25" t="s">
        <v>37</v>
      </c>
      <c r="H11" s="36" t="s">
        <v>38</v>
      </c>
      <c r="I11" s="53" t="s">
        <v>39</v>
      </c>
      <c r="J11" s="25" t="s">
        <v>40</v>
      </c>
    </row>
    <row r="12" s="4" customFormat="1" ht="113" customHeight="1" spans="1:10">
      <c r="A12" s="33"/>
      <c r="B12" s="34"/>
      <c r="C12" s="35"/>
      <c r="D12" s="25" t="s">
        <v>35</v>
      </c>
      <c r="E12" s="25">
        <v>2</v>
      </c>
      <c r="F12" s="25" t="s">
        <v>36</v>
      </c>
      <c r="G12" s="25" t="s">
        <v>41</v>
      </c>
      <c r="H12" s="36" t="s">
        <v>42</v>
      </c>
      <c r="I12" s="36"/>
      <c r="J12" s="25"/>
    </row>
    <row r="13" s="3" customFormat="1" ht="165" customHeight="1" spans="1:10">
      <c r="A13" s="22">
        <v>5</v>
      </c>
      <c r="B13" s="23" t="s">
        <v>43</v>
      </c>
      <c r="C13" s="37" t="s">
        <v>44</v>
      </c>
      <c r="D13" s="38" t="s">
        <v>45</v>
      </c>
      <c r="E13" s="39">
        <v>2</v>
      </c>
      <c r="F13" s="25" t="s">
        <v>46</v>
      </c>
      <c r="G13" s="25" t="s">
        <v>47</v>
      </c>
      <c r="H13" s="24" t="s">
        <v>48</v>
      </c>
      <c r="I13" s="53" t="s">
        <v>49</v>
      </c>
      <c r="J13" s="28" t="s">
        <v>50</v>
      </c>
    </row>
    <row r="14" s="3" customFormat="1" ht="55" customHeight="1" spans="1:10">
      <c r="A14" s="22"/>
      <c r="B14" s="23"/>
      <c r="C14" s="37"/>
      <c r="D14" s="38" t="s">
        <v>45</v>
      </c>
      <c r="E14" s="39">
        <v>1</v>
      </c>
      <c r="F14" s="25" t="s">
        <v>46</v>
      </c>
      <c r="G14" s="25" t="s">
        <v>51</v>
      </c>
      <c r="H14" s="25" t="s">
        <v>52</v>
      </c>
      <c r="I14" s="36"/>
      <c r="J14" s="28"/>
    </row>
    <row r="15" s="3" customFormat="1" ht="55" customHeight="1" spans="1:10">
      <c r="A15" s="22"/>
      <c r="B15" s="23"/>
      <c r="C15" s="37"/>
      <c r="D15" s="38" t="s">
        <v>45</v>
      </c>
      <c r="E15" s="39">
        <v>1</v>
      </c>
      <c r="F15" s="25" t="s">
        <v>53</v>
      </c>
      <c r="G15" s="38" t="s">
        <v>54</v>
      </c>
      <c r="H15" s="25" t="s">
        <v>55</v>
      </c>
      <c r="I15" s="36"/>
      <c r="J15" s="28"/>
    </row>
    <row r="16" s="3" customFormat="1" ht="143" customHeight="1" spans="1:10">
      <c r="A16" s="22"/>
      <c r="B16" s="23"/>
      <c r="C16" s="37"/>
      <c r="D16" s="38" t="s">
        <v>45</v>
      </c>
      <c r="E16" s="39">
        <v>1</v>
      </c>
      <c r="F16" s="25" t="s">
        <v>53</v>
      </c>
      <c r="G16" s="38" t="s">
        <v>56</v>
      </c>
      <c r="H16" s="24" t="s">
        <v>57</v>
      </c>
      <c r="I16" s="36"/>
      <c r="J16" s="28"/>
    </row>
    <row r="17" s="3" customFormat="1" ht="135" customHeight="1" spans="1:10">
      <c r="A17" s="22"/>
      <c r="B17" s="23"/>
      <c r="C17" s="37"/>
      <c r="D17" s="38" t="s">
        <v>45</v>
      </c>
      <c r="E17" s="39">
        <v>1</v>
      </c>
      <c r="F17" s="25" t="s">
        <v>53</v>
      </c>
      <c r="G17" s="38" t="s">
        <v>58</v>
      </c>
      <c r="H17" s="24" t="s">
        <v>59</v>
      </c>
      <c r="I17" s="36"/>
      <c r="J17" s="28"/>
    </row>
    <row r="18" s="3" customFormat="1" ht="252" customHeight="1" spans="1:10">
      <c r="A18" s="22">
        <v>5</v>
      </c>
      <c r="B18" s="23" t="s">
        <v>43</v>
      </c>
      <c r="C18" s="37" t="s">
        <v>44</v>
      </c>
      <c r="D18" s="38" t="s">
        <v>45</v>
      </c>
      <c r="E18" s="39">
        <v>2</v>
      </c>
      <c r="F18" s="25" t="s">
        <v>46</v>
      </c>
      <c r="G18" s="40" t="s">
        <v>60</v>
      </c>
      <c r="H18" s="41" t="s">
        <v>61</v>
      </c>
      <c r="I18" s="53" t="s">
        <v>49</v>
      </c>
      <c r="J18" s="28" t="s">
        <v>62</v>
      </c>
    </row>
    <row r="19" s="3" customFormat="1" ht="183" customHeight="1" spans="1:10">
      <c r="A19" s="22"/>
      <c r="B19" s="23"/>
      <c r="C19" s="37"/>
      <c r="D19" s="38" t="s">
        <v>45</v>
      </c>
      <c r="E19" s="39">
        <v>1</v>
      </c>
      <c r="F19" s="25" t="s">
        <v>53</v>
      </c>
      <c r="G19" s="38" t="s">
        <v>63</v>
      </c>
      <c r="H19" s="24" t="s">
        <v>64</v>
      </c>
      <c r="I19" s="36"/>
      <c r="J19" s="28"/>
    </row>
    <row r="20" s="3" customFormat="1" ht="196" customHeight="1" spans="1:10">
      <c r="A20" s="22"/>
      <c r="B20" s="23"/>
      <c r="C20" s="37"/>
      <c r="D20" s="38" t="s">
        <v>45</v>
      </c>
      <c r="E20" s="39">
        <v>1</v>
      </c>
      <c r="F20" s="25" t="s">
        <v>65</v>
      </c>
      <c r="G20" s="25" t="s">
        <v>66</v>
      </c>
      <c r="H20" s="24" t="s">
        <v>67</v>
      </c>
      <c r="I20" s="36"/>
      <c r="J20" s="28"/>
    </row>
    <row r="21" s="3" customFormat="1" ht="150" customHeight="1" spans="1:10">
      <c r="A21" s="22"/>
      <c r="B21" s="23"/>
      <c r="C21" s="37"/>
      <c r="D21" s="38" t="s">
        <v>45</v>
      </c>
      <c r="E21" s="39">
        <v>1</v>
      </c>
      <c r="F21" s="25" t="s">
        <v>65</v>
      </c>
      <c r="G21" s="38" t="s">
        <v>68</v>
      </c>
      <c r="H21" s="24" t="s">
        <v>69</v>
      </c>
      <c r="I21" s="36"/>
      <c r="J21" s="28"/>
    </row>
    <row r="22" s="3" customFormat="1" ht="203" customHeight="1" spans="1:10">
      <c r="A22" s="42">
        <v>5</v>
      </c>
      <c r="B22" s="23" t="s">
        <v>43</v>
      </c>
      <c r="C22" s="37" t="s">
        <v>44</v>
      </c>
      <c r="D22" s="38" t="s">
        <v>45</v>
      </c>
      <c r="E22" s="39">
        <v>2</v>
      </c>
      <c r="F22" s="25" t="s">
        <v>65</v>
      </c>
      <c r="G22" s="25" t="s">
        <v>70</v>
      </c>
      <c r="H22" s="24" t="s">
        <v>71</v>
      </c>
      <c r="I22" s="53" t="s">
        <v>49</v>
      </c>
      <c r="J22" s="28" t="s">
        <v>50</v>
      </c>
    </row>
    <row r="23" s="3" customFormat="1" ht="81" customHeight="1" spans="1:10">
      <c r="A23" s="43"/>
      <c r="B23" s="23"/>
      <c r="C23" s="37"/>
      <c r="D23" s="38" t="s">
        <v>45</v>
      </c>
      <c r="E23" s="39">
        <v>1</v>
      </c>
      <c r="F23" s="25" t="s">
        <v>65</v>
      </c>
      <c r="G23" s="25" t="s">
        <v>72</v>
      </c>
      <c r="H23" s="24" t="s">
        <v>73</v>
      </c>
      <c r="I23" s="36"/>
      <c r="J23" s="28"/>
    </row>
    <row r="24" s="3" customFormat="1" ht="64" customHeight="1" spans="1:10">
      <c r="A24" s="43"/>
      <c r="B24" s="23"/>
      <c r="C24" s="37"/>
      <c r="D24" s="38" t="s">
        <v>45</v>
      </c>
      <c r="E24" s="39">
        <v>3</v>
      </c>
      <c r="F24" s="25" t="s">
        <v>46</v>
      </c>
      <c r="G24" s="38" t="s">
        <v>74</v>
      </c>
      <c r="H24" s="38" t="s">
        <v>54</v>
      </c>
      <c r="I24" s="36"/>
      <c r="J24" s="28"/>
    </row>
    <row r="25" s="3" customFormat="1" ht="64" customHeight="1" spans="1:10">
      <c r="A25" s="43"/>
      <c r="B25" s="23"/>
      <c r="C25" s="37"/>
      <c r="D25" s="38" t="s">
        <v>45</v>
      </c>
      <c r="E25" s="39">
        <v>1</v>
      </c>
      <c r="F25" s="25" t="s">
        <v>46</v>
      </c>
      <c r="G25" s="38" t="s">
        <v>74</v>
      </c>
      <c r="H25" s="38" t="s">
        <v>54</v>
      </c>
      <c r="I25" s="36"/>
      <c r="J25" s="28"/>
    </row>
    <row r="26" s="3" customFormat="1" ht="64" customHeight="1" spans="1:10">
      <c r="A26" s="43"/>
      <c r="B26" s="23"/>
      <c r="C26" s="37"/>
      <c r="D26" s="38" t="s">
        <v>45</v>
      </c>
      <c r="E26" s="39">
        <v>1</v>
      </c>
      <c r="F26" s="25" t="s">
        <v>46</v>
      </c>
      <c r="G26" s="38" t="s">
        <v>75</v>
      </c>
      <c r="H26" s="38" t="s">
        <v>76</v>
      </c>
      <c r="I26" s="36"/>
      <c r="J26" s="28"/>
    </row>
    <row r="27" s="3" customFormat="1" ht="64" customHeight="1" spans="1:10">
      <c r="A27" s="43"/>
      <c r="B27" s="23"/>
      <c r="C27" s="37"/>
      <c r="D27" s="38" t="s">
        <v>45</v>
      </c>
      <c r="E27" s="39">
        <v>2</v>
      </c>
      <c r="F27" s="25" t="s">
        <v>53</v>
      </c>
      <c r="G27" s="38" t="s">
        <v>77</v>
      </c>
      <c r="H27" s="38" t="s">
        <v>78</v>
      </c>
      <c r="I27" s="36"/>
      <c r="J27" s="28"/>
    </row>
    <row r="28" s="3" customFormat="1" ht="148" customHeight="1" spans="1:10">
      <c r="A28" s="43"/>
      <c r="B28" s="23"/>
      <c r="C28" s="37"/>
      <c r="D28" s="38" t="s">
        <v>45</v>
      </c>
      <c r="E28" s="26">
        <v>1</v>
      </c>
      <c r="F28" s="25" t="s">
        <v>46</v>
      </c>
      <c r="G28" s="25" t="s">
        <v>79</v>
      </c>
      <c r="H28" s="24" t="s">
        <v>80</v>
      </c>
      <c r="I28" s="36"/>
      <c r="J28" s="28"/>
    </row>
    <row r="29" s="3" customFormat="1" ht="91" customHeight="1" spans="1:10">
      <c r="A29" s="44"/>
      <c r="B29" s="23"/>
      <c r="C29" s="37"/>
      <c r="D29" s="38" t="s">
        <v>45</v>
      </c>
      <c r="E29" s="39">
        <v>1</v>
      </c>
      <c r="F29" s="25" t="s">
        <v>46</v>
      </c>
      <c r="G29" s="25" t="s">
        <v>81</v>
      </c>
      <c r="H29" s="24" t="s">
        <v>82</v>
      </c>
      <c r="I29" s="36"/>
      <c r="J29" s="28"/>
    </row>
    <row r="30" s="3" customFormat="1" ht="99" customHeight="1" spans="1:10">
      <c r="A30" s="42">
        <v>5</v>
      </c>
      <c r="B30" s="23" t="s">
        <v>43</v>
      </c>
      <c r="C30" s="37" t="s">
        <v>44</v>
      </c>
      <c r="D30" s="38" t="s">
        <v>45</v>
      </c>
      <c r="E30" s="39">
        <v>2</v>
      </c>
      <c r="F30" s="25" t="s">
        <v>46</v>
      </c>
      <c r="G30" s="38" t="s">
        <v>77</v>
      </c>
      <c r="H30" s="45" t="s">
        <v>83</v>
      </c>
      <c r="I30" s="53" t="s">
        <v>49</v>
      </c>
      <c r="J30" s="28" t="s">
        <v>50</v>
      </c>
    </row>
    <row r="31" s="3" customFormat="1" ht="189" customHeight="1" spans="1:10">
      <c r="A31" s="43"/>
      <c r="B31" s="23"/>
      <c r="C31" s="37"/>
      <c r="D31" s="38" t="s">
        <v>45</v>
      </c>
      <c r="E31" s="39">
        <v>2</v>
      </c>
      <c r="F31" s="25" t="s">
        <v>65</v>
      </c>
      <c r="G31" s="25" t="s">
        <v>84</v>
      </c>
      <c r="H31" s="24" t="s">
        <v>85</v>
      </c>
      <c r="I31" s="36"/>
      <c r="J31" s="28"/>
    </row>
    <row r="32" s="3" customFormat="1" ht="252" customHeight="1" spans="1:10">
      <c r="A32" s="43"/>
      <c r="B32" s="23"/>
      <c r="C32" s="37"/>
      <c r="D32" s="38" t="s">
        <v>45</v>
      </c>
      <c r="E32" s="39">
        <v>1</v>
      </c>
      <c r="F32" s="25" t="s">
        <v>65</v>
      </c>
      <c r="G32" s="38" t="s">
        <v>86</v>
      </c>
      <c r="H32" s="24" t="s">
        <v>87</v>
      </c>
      <c r="I32" s="36"/>
      <c r="J32" s="28"/>
    </row>
    <row r="33" s="3" customFormat="1" ht="105" customHeight="1" spans="1:10">
      <c r="A33" s="43"/>
      <c r="B33" s="23"/>
      <c r="C33" s="37"/>
      <c r="D33" s="38" t="s">
        <v>45</v>
      </c>
      <c r="E33" s="39">
        <v>1</v>
      </c>
      <c r="F33" s="25" t="s">
        <v>65</v>
      </c>
      <c r="G33" s="40" t="s">
        <v>88</v>
      </c>
      <c r="H33" s="41" t="s">
        <v>89</v>
      </c>
      <c r="I33" s="36"/>
      <c r="J33" s="28"/>
    </row>
    <row r="34" s="3" customFormat="1" ht="134" customHeight="1" spans="1:10">
      <c r="A34" s="44"/>
      <c r="B34" s="23"/>
      <c r="C34" s="37"/>
      <c r="D34" s="38" t="s">
        <v>45</v>
      </c>
      <c r="E34" s="39">
        <v>1</v>
      </c>
      <c r="F34" s="25" t="s">
        <v>65</v>
      </c>
      <c r="G34" s="25" t="s">
        <v>90</v>
      </c>
      <c r="H34" s="24" t="s">
        <v>91</v>
      </c>
      <c r="I34" s="36"/>
      <c r="J34" s="28"/>
    </row>
    <row r="35" s="3" customFormat="1" ht="52" customHeight="1" spans="1:10">
      <c r="A35" s="22">
        <v>6</v>
      </c>
      <c r="B35" s="23" t="s">
        <v>92</v>
      </c>
      <c r="C35" s="37" t="s">
        <v>93</v>
      </c>
      <c r="D35" s="25" t="s">
        <v>94</v>
      </c>
      <c r="E35" s="26">
        <v>2</v>
      </c>
      <c r="F35" s="25" t="s">
        <v>65</v>
      </c>
      <c r="G35" s="25" t="s">
        <v>95</v>
      </c>
      <c r="H35" s="36" t="s">
        <v>96</v>
      </c>
      <c r="I35" s="53" t="s">
        <v>97</v>
      </c>
      <c r="J35" s="28" t="s">
        <v>98</v>
      </c>
    </row>
    <row r="36" s="3" customFormat="1" ht="69" customHeight="1" spans="1:10">
      <c r="A36" s="22"/>
      <c r="B36" s="23"/>
      <c r="C36" s="37"/>
      <c r="D36" s="25" t="s">
        <v>99</v>
      </c>
      <c r="E36" s="26">
        <v>2</v>
      </c>
      <c r="F36" s="25" t="s">
        <v>65</v>
      </c>
      <c r="G36" s="25" t="s">
        <v>100</v>
      </c>
      <c r="H36" s="36"/>
      <c r="I36" s="36"/>
      <c r="J36" s="28"/>
    </row>
    <row r="37" s="3" customFormat="1" ht="103" customHeight="1" spans="1:10">
      <c r="A37" s="22"/>
      <c r="B37" s="23"/>
      <c r="C37" s="37"/>
      <c r="D37" s="25" t="s">
        <v>101</v>
      </c>
      <c r="E37" s="26">
        <v>2</v>
      </c>
      <c r="F37" s="25" t="s">
        <v>65</v>
      </c>
      <c r="G37" s="25" t="s">
        <v>102</v>
      </c>
      <c r="H37" s="36" t="s">
        <v>103</v>
      </c>
      <c r="I37" s="36"/>
      <c r="J37" s="28"/>
    </row>
    <row r="38" s="3" customFormat="1" ht="163" customHeight="1" spans="1:10">
      <c r="A38" s="22"/>
      <c r="B38" s="23"/>
      <c r="C38" s="37"/>
      <c r="D38" s="25" t="s">
        <v>104</v>
      </c>
      <c r="E38" s="26">
        <v>2</v>
      </c>
      <c r="F38" s="25" t="s">
        <v>65</v>
      </c>
      <c r="G38" s="25" t="s">
        <v>105</v>
      </c>
      <c r="H38" s="36" t="s">
        <v>106</v>
      </c>
      <c r="I38" s="36"/>
      <c r="J38" s="28"/>
    </row>
    <row r="39" s="3" customFormat="1" ht="60" customHeight="1" spans="1:10">
      <c r="A39" s="22"/>
      <c r="B39" s="23"/>
      <c r="C39" s="37"/>
      <c r="D39" s="25" t="s">
        <v>35</v>
      </c>
      <c r="E39" s="26">
        <v>40</v>
      </c>
      <c r="F39" s="25" t="s">
        <v>15</v>
      </c>
      <c r="G39" s="25" t="s">
        <v>107</v>
      </c>
      <c r="H39" s="36" t="s">
        <v>108</v>
      </c>
      <c r="I39" s="36" t="s">
        <v>109</v>
      </c>
      <c r="J39" s="28"/>
    </row>
    <row r="40" s="3" customFormat="1" ht="68" customHeight="1" spans="1:10">
      <c r="A40" s="22"/>
      <c r="B40" s="23"/>
      <c r="C40" s="37"/>
      <c r="D40" s="25" t="s">
        <v>35</v>
      </c>
      <c r="E40" s="26">
        <v>35</v>
      </c>
      <c r="F40" s="25" t="s">
        <v>15</v>
      </c>
      <c r="G40" s="25" t="s">
        <v>110</v>
      </c>
      <c r="H40" s="36"/>
      <c r="I40" s="36"/>
      <c r="J40" s="28"/>
    </row>
    <row r="41" s="3" customFormat="1" ht="43" customHeight="1" spans="1:10">
      <c r="A41" s="22"/>
      <c r="B41" s="23"/>
      <c r="C41" s="37"/>
      <c r="D41" s="25" t="s">
        <v>35</v>
      </c>
      <c r="E41" s="26">
        <v>5</v>
      </c>
      <c r="F41" s="25" t="s">
        <v>15</v>
      </c>
      <c r="G41" s="25" t="s">
        <v>111</v>
      </c>
      <c r="H41" s="36"/>
      <c r="I41" s="36"/>
      <c r="J41" s="28"/>
    </row>
    <row r="42" s="3" customFormat="1" ht="136" customHeight="1" spans="1:10">
      <c r="A42" s="22"/>
      <c r="B42" s="23"/>
      <c r="C42" s="37"/>
      <c r="D42" s="25" t="s">
        <v>35</v>
      </c>
      <c r="E42" s="26">
        <v>30</v>
      </c>
      <c r="F42" s="25" t="s">
        <v>112</v>
      </c>
      <c r="G42" s="25" t="s">
        <v>113</v>
      </c>
      <c r="H42" s="36" t="s">
        <v>114</v>
      </c>
      <c r="I42" s="36"/>
      <c r="J42" s="28"/>
    </row>
    <row r="43" s="3" customFormat="1" ht="87" customHeight="1" spans="1:10">
      <c r="A43" s="22"/>
      <c r="B43" s="23"/>
      <c r="C43" s="37"/>
      <c r="D43" s="25" t="s">
        <v>115</v>
      </c>
      <c r="E43" s="26">
        <v>5</v>
      </c>
      <c r="F43" s="25" t="s">
        <v>112</v>
      </c>
      <c r="G43" s="25" t="s">
        <v>116</v>
      </c>
      <c r="H43" s="36" t="s">
        <v>117</v>
      </c>
      <c r="I43" s="36"/>
      <c r="J43" s="28"/>
    </row>
    <row r="44" s="3" customFormat="1" ht="187" customHeight="1" spans="1:10">
      <c r="A44" s="46">
        <v>7</v>
      </c>
      <c r="B44" s="23" t="s">
        <v>118</v>
      </c>
      <c r="C44" s="37" t="s">
        <v>119</v>
      </c>
      <c r="D44" s="25" t="s">
        <v>35</v>
      </c>
      <c r="E44" s="26">
        <v>1</v>
      </c>
      <c r="F44" s="25" t="s">
        <v>65</v>
      </c>
      <c r="G44" s="25" t="s">
        <v>120</v>
      </c>
      <c r="H44" s="36" t="s">
        <v>121</v>
      </c>
      <c r="I44" s="36" t="s">
        <v>122</v>
      </c>
      <c r="J44" s="28" t="s">
        <v>123</v>
      </c>
    </row>
    <row r="45" s="3" customFormat="1" ht="163" customHeight="1" spans="1:10">
      <c r="A45" s="47"/>
      <c r="B45" s="23"/>
      <c r="C45" s="37"/>
      <c r="D45" s="25" t="s">
        <v>35</v>
      </c>
      <c r="E45" s="26">
        <v>1</v>
      </c>
      <c r="F45" s="25" t="s">
        <v>65</v>
      </c>
      <c r="G45" s="25" t="s">
        <v>124</v>
      </c>
      <c r="H45" s="36" t="s">
        <v>125</v>
      </c>
      <c r="I45" s="36"/>
      <c r="J45" s="28"/>
    </row>
    <row r="46" s="3" customFormat="1" ht="111" customHeight="1" spans="1:10">
      <c r="A46" s="47"/>
      <c r="B46" s="23"/>
      <c r="C46" s="37"/>
      <c r="D46" s="25" t="s">
        <v>35</v>
      </c>
      <c r="E46" s="26">
        <v>1</v>
      </c>
      <c r="F46" s="25" t="s">
        <v>65</v>
      </c>
      <c r="G46" s="25" t="s">
        <v>126</v>
      </c>
      <c r="H46" s="36" t="s">
        <v>127</v>
      </c>
      <c r="I46" s="36"/>
      <c r="J46" s="28"/>
    </row>
    <row r="47" s="3" customFormat="1" ht="168" customHeight="1" spans="1:10">
      <c r="A47" s="47"/>
      <c r="B47" s="23"/>
      <c r="C47" s="37"/>
      <c r="D47" s="25" t="s">
        <v>35</v>
      </c>
      <c r="E47" s="26">
        <v>1</v>
      </c>
      <c r="F47" s="25" t="s">
        <v>65</v>
      </c>
      <c r="G47" s="25" t="s">
        <v>128</v>
      </c>
      <c r="H47" s="36" t="s">
        <v>129</v>
      </c>
      <c r="I47" s="36"/>
      <c r="J47" s="28"/>
    </row>
    <row r="48" s="3" customFormat="1" ht="151" customHeight="1" spans="1:10">
      <c r="A48" s="48"/>
      <c r="B48" s="23"/>
      <c r="C48" s="37"/>
      <c r="D48" s="25" t="s">
        <v>35</v>
      </c>
      <c r="E48" s="26">
        <v>15</v>
      </c>
      <c r="F48" s="25" t="s">
        <v>15</v>
      </c>
      <c r="G48" s="25" t="s">
        <v>130</v>
      </c>
      <c r="H48" s="36" t="s">
        <v>131</v>
      </c>
      <c r="I48" s="36"/>
      <c r="J48" s="28"/>
    </row>
    <row r="49" s="3" customFormat="1" ht="170" customHeight="1" spans="1:10">
      <c r="A49" s="46">
        <v>7</v>
      </c>
      <c r="B49" s="23" t="s">
        <v>118</v>
      </c>
      <c r="C49" s="37" t="s">
        <v>119</v>
      </c>
      <c r="D49" s="25" t="s">
        <v>35</v>
      </c>
      <c r="E49" s="26">
        <v>15</v>
      </c>
      <c r="F49" s="25" t="s">
        <v>15</v>
      </c>
      <c r="G49" s="25" t="s">
        <v>132</v>
      </c>
      <c r="H49" s="36" t="s">
        <v>133</v>
      </c>
      <c r="I49" s="36" t="s">
        <v>122</v>
      </c>
      <c r="J49" s="28" t="s">
        <v>123</v>
      </c>
    </row>
    <row r="50" s="3" customFormat="1" ht="170" customHeight="1" spans="1:10">
      <c r="A50" s="47"/>
      <c r="B50" s="23"/>
      <c r="C50" s="37"/>
      <c r="D50" s="25" t="s">
        <v>35</v>
      </c>
      <c r="E50" s="26">
        <v>25</v>
      </c>
      <c r="F50" s="25" t="s">
        <v>15</v>
      </c>
      <c r="G50" s="25" t="s">
        <v>134</v>
      </c>
      <c r="H50" s="36" t="s">
        <v>135</v>
      </c>
      <c r="I50" s="36"/>
      <c r="J50" s="28"/>
    </row>
    <row r="51" s="3" customFormat="1" ht="139" customHeight="1" spans="1:10">
      <c r="A51" s="47"/>
      <c r="B51" s="23"/>
      <c r="C51" s="37"/>
      <c r="D51" s="25" t="s">
        <v>35</v>
      </c>
      <c r="E51" s="26">
        <v>15</v>
      </c>
      <c r="F51" s="25" t="s">
        <v>15</v>
      </c>
      <c r="G51" s="25" t="s">
        <v>136</v>
      </c>
      <c r="H51" s="36" t="s">
        <v>137</v>
      </c>
      <c r="I51" s="36"/>
      <c r="J51" s="28"/>
    </row>
    <row r="52" s="3" customFormat="1" ht="141" customHeight="1" spans="1:10">
      <c r="A52" s="47"/>
      <c r="B52" s="23"/>
      <c r="C52" s="37"/>
      <c r="D52" s="25" t="s">
        <v>35</v>
      </c>
      <c r="E52" s="26">
        <v>10</v>
      </c>
      <c r="F52" s="25" t="s">
        <v>15</v>
      </c>
      <c r="G52" s="25" t="s">
        <v>138</v>
      </c>
      <c r="H52" s="36" t="s">
        <v>139</v>
      </c>
      <c r="I52" s="36"/>
      <c r="J52" s="28"/>
    </row>
    <row r="53" s="3" customFormat="1" ht="159" customHeight="1" spans="1:10">
      <c r="A53" s="48"/>
      <c r="B53" s="23"/>
      <c r="C53" s="37"/>
      <c r="D53" s="25" t="s">
        <v>35</v>
      </c>
      <c r="E53" s="26">
        <v>15</v>
      </c>
      <c r="F53" s="25" t="s">
        <v>15</v>
      </c>
      <c r="G53" s="25" t="s">
        <v>140</v>
      </c>
      <c r="H53" s="36" t="s">
        <v>141</v>
      </c>
      <c r="I53" s="36"/>
      <c r="J53" s="28"/>
    </row>
    <row r="54" s="3" customFormat="1" ht="364" customHeight="1" spans="1:10">
      <c r="A54" s="32">
        <v>8</v>
      </c>
      <c r="B54" s="32" t="s">
        <v>142</v>
      </c>
      <c r="C54" s="24" t="s">
        <v>143</v>
      </c>
      <c r="D54" s="25" t="s">
        <v>35</v>
      </c>
      <c r="E54" s="26">
        <v>30</v>
      </c>
      <c r="F54" s="25" t="s">
        <v>15</v>
      </c>
      <c r="G54" s="25" t="s">
        <v>144</v>
      </c>
      <c r="H54" s="36" t="s">
        <v>145</v>
      </c>
      <c r="I54" s="36" t="s">
        <v>146</v>
      </c>
      <c r="J54" s="25" t="s">
        <v>147</v>
      </c>
    </row>
    <row r="55" s="3" customFormat="1" ht="392" customHeight="1" spans="1:10">
      <c r="A55" s="22">
        <v>9</v>
      </c>
      <c r="B55" s="23" t="s">
        <v>148</v>
      </c>
      <c r="C55" s="37" t="s">
        <v>149</v>
      </c>
      <c r="D55" s="25" t="s">
        <v>150</v>
      </c>
      <c r="E55" s="26">
        <v>100</v>
      </c>
      <c r="F55" s="25" t="s">
        <v>15</v>
      </c>
      <c r="G55" s="25" t="s">
        <v>151</v>
      </c>
      <c r="H55" s="36" t="s">
        <v>152</v>
      </c>
      <c r="I55" s="36" t="s">
        <v>153</v>
      </c>
      <c r="J55" s="25" t="s">
        <v>154</v>
      </c>
    </row>
    <row r="56" s="3" customFormat="1" ht="144" customHeight="1" spans="1:10">
      <c r="A56" s="22">
        <v>10</v>
      </c>
      <c r="B56" s="23" t="s">
        <v>155</v>
      </c>
      <c r="C56" s="35" t="s">
        <v>156</v>
      </c>
      <c r="D56" s="49" t="s">
        <v>35</v>
      </c>
      <c r="E56" s="26">
        <v>2</v>
      </c>
      <c r="F56" s="25" t="s">
        <v>53</v>
      </c>
      <c r="G56" s="25" t="s">
        <v>157</v>
      </c>
      <c r="H56" s="50" t="s">
        <v>158</v>
      </c>
      <c r="I56" s="53" t="s">
        <v>159</v>
      </c>
      <c r="J56" s="28" t="s">
        <v>160</v>
      </c>
    </row>
    <row r="57" s="3" customFormat="1" ht="144" customHeight="1" spans="1:10">
      <c r="A57" s="22"/>
      <c r="B57" s="23"/>
      <c r="C57" s="37"/>
      <c r="D57" s="49" t="s">
        <v>35</v>
      </c>
      <c r="E57" s="26">
        <v>2</v>
      </c>
      <c r="F57" s="25" t="s">
        <v>53</v>
      </c>
      <c r="G57" s="25" t="s">
        <v>161</v>
      </c>
      <c r="H57" s="51"/>
      <c r="I57" s="36"/>
      <c r="J57" s="28"/>
    </row>
    <row r="58" s="3" customFormat="1" ht="162" customHeight="1" spans="1:10">
      <c r="A58" s="22"/>
      <c r="B58" s="23"/>
      <c r="C58" s="37"/>
      <c r="D58" s="49" t="s">
        <v>35</v>
      </c>
      <c r="E58" s="26">
        <v>2</v>
      </c>
      <c r="F58" s="25" t="s">
        <v>53</v>
      </c>
      <c r="G58" s="25" t="s">
        <v>162</v>
      </c>
      <c r="H58" s="51"/>
      <c r="I58" s="36"/>
      <c r="J58" s="28"/>
    </row>
    <row r="59" s="3" customFormat="1" ht="169" customHeight="1" spans="1:10">
      <c r="A59" s="22"/>
      <c r="B59" s="23"/>
      <c r="C59" s="37"/>
      <c r="D59" s="49" t="s">
        <v>35</v>
      </c>
      <c r="E59" s="26">
        <v>1</v>
      </c>
      <c r="F59" s="25" t="s">
        <v>53</v>
      </c>
      <c r="G59" s="25" t="s">
        <v>163</v>
      </c>
      <c r="H59" s="51"/>
      <c r="I59" s="36"/>
      <c r="J59" s="28"/>
    </row>
    <row r="60" s="3" customFormat="1" ht="144" customHeight="1" spans="1:10">
      <c r="A60" s="22"/>
      <c r="B60" s="23"/>
      <c r="C60" s="37"/>
      <c r="D60" s="49" t="s">
        <v>35</v>
      </c>
      <c r="E60" s="26">
        <v>2</v>
      </c>
      <c r="F60" s="25" t="s">
        <v>53</v>
      </c>
      <c r="G60" s="25" t="s">
        <v>164</v>
      </c>
      <c r="H60" s="52"/>
      <c r="I60" s="36"/>
      <c r="J60" s="28"/>
    </row>
    <row r="61" s="3" customFormat="1" ht="284" customHeight="1" spans="1:10">
      <c r="A61" s="46">
        <v>11</v>
      </c>
      <c r="B61" s="23" t="s">
        <v>165</v>
      </c>
      <c r="C61" s="37" t="s">
        <v>166</v>
      </c>
      <c r="D61" s="25" t="s">
        <v>167</v>
      </c>
      <c r="E61" s="26">
        <v>4</v>
      </c>
      <c r="F61" s="25" t="s">
        <v>53</v>
      </c>
      <c r="G61" s="25" t="s">
        <v>168</v>
      </c>
      <c r="H61" s="36" t="s">
        <v>169</v>
      </c>
      <c r="I61" s="53" t="s">
        <v>170</v>
      </c>
      <c r="J61" s="25" t="s">
        <v>171</v>
      </c>
    </row>
    <row r="62" s="3" customFormat="1" ht="267" customHeight="1" spans="1:10">
      <c r="A62" s="47"/>
      <c r="B62" s="23"/>
      <c r="C62" s="37"/>
      <c r="D62" s="25" t="s">
        <v>167</v>
      </c>
      <c r="E62" s="26">
        <v>1</v>
      </c>
      <c r="F62" s="25" t="s">
        <v>53</v>
      </c>
      <c r="G62" s="25" t="s">
        <v>172</v>
      </c>
      <c r="H62" s="36" t="s">
        <v>173</v>
      </c>
      <c r="I62" s="36"/>
      <c r="J62" s="25"/>
    </row>
    <row r="63" s="3" customFormat="1" ht="214" customHeight="1" spans="1:10">
      <c r="A63" s="48"/>
      <c r="B63" s="23"/>
      <c r="C63" s="37"/>
      <c r="D63" s="25" t="s">
        <v>167</v>
      </c>
      <c r="E63" s="26">
        <v>2</v>
      </c>
      <c r="F63" s="25" t="s">
        <v>53</v>
      </c>
      <c r="G63" s="25" t="s">
        <v>174</v>
      </c>
      <c r="H63" s="36" t="s">
        <v>175</v>
      </c>
      <c r="I63" s="36"/>
      <c r="J63" s="25"/>
    </row>
    <row r="64" s="3" customFormat="1" ht="249" customHeight="1" spans="1:10">
      <c r="A64" s="46">
        <v>11</v>
      </c>
      <c r="B64" s="23" t="s">
        <v>165</v>
      </c>
      <c r="C64" s="37" t="s">
        <v>166</v>
      </c>
      <c r="D64" s="25" t="s">
        <v>167</v>
      </c>
      <c r="E64" s="26">
        <v>7</v>
      </c>
      <c r="F64" s="25" t="s">
        <v>53</v>
      </c>
      <c r="G64" s="25" t="s">
        <v>136</v>
      </c>
      <c r="H64" s="36" t="s">
        <v>169</v>
      </c>
      <c r="I64" s="53" t="s">
        <v>170</v>
      </c>
      <c r="J64" s="25" t="s">
        <v>176</v>
      </c>
    </row>
    <row r="65" s="3" customFormat="1" ht="223" customHeight="1" spans="1:10">
      <c r="A65" s="48"/>
      <c r="B65" s="23"/>
      <c r="C65" s="37"/>
      <c r="D65" s="25" t="s">
        <v>167</v>
      </c>
      <c r="E65" s="26">
        <v>4</v>
      </c>
      <c r="F65" s="25" t="s">
        <v>53</v>
      </c>
      <c r="G65" s="25" t="s">
        <v>134</v>
      </c>
      <c r="H65" s="36" t="s">
        <v>177</v>
      </c>
      <c r="I65" s="36"/>
      <c r="J65" s="25"/>
    </row>
    <row r="66" s="3" customFormat="1" ht="41" customHeight="1" spans="1:10">
      <c r="A66" s="22">
        <v>12</v>
      </c>
      <c r="B66" s="54" t="s">
        <v>178</v>
      </c>
      <c r="C66" s="55" t="s">
        <v>179</v>
      </c>
      <c r="D66" s="56" t="s">
        <v>180</v>
      </c>
      <c r="E66" s="57">
        <v>10</v>
      </c>
      <c r="F66" s="56" t="s">
        <v>15</v>
      </c>
      <c r="G66" s="56" t="s">
        <v>181</v>
      </c>
      <c r="H66" s="56" t="s">
        <v>182</v>
      </c>
      <c r="I66" s="64" t="s">
        <v>183</v>
      </c>
      <c r="J66" s="56" t="s">
        <v>184</v>
      </c>
    </row>
    <row r="67" s="3" customFormat="1" ht="55" customHeight="1" spans="1:10">
      <c r="A67" s="22"/>
      <c r="B67" s="54"/>
      <c r="C67" s="55"/>
      <c r="D67" s="56" t="s">
        <v>185</v>
      </c>
      <c r="E67" s="57">
        <v>17</v>
      </c>
      <c r="F67" s="56"/>
      <c r="G67" s="56" t="s">
        <v>186</v>
      </c>
      <c r="H67" s="56"/>
      <c r="I67" s="64"/>
      <c r="J67" s="56"/>
    </row>
    <row r="68" s="3" customFormat="1" ht="49" customHeight="1" spans="1:10">
      <c r="A68" s="22"/>
      <c r="B68" s="54"/>
      <c r="C68" s="55"/>
      <c r="D68" s="56" t="s">
        <v>185</v>
      </c>
      <c r="E68" s="57">
        <v>2</v>
      </c>
      <c r="F68" s="56"/>
      <c r="G68" s="56" t="s">
        <v>187</v>
      </c>
      <c r="H68" s="56"/>
      <c r="I68" s="64"/>
      <c r="J68" s="56"/>
    </row>
    <row r="69" s="3" customFormat="1" ht="60" customHeight="1" spans="1:10">
      <c r="A69" s="22"/>
      <c r="B69" s="54"/>
      <c r="C69" s="55"/>
      <c r="D69" s="56" t="s">
        <v>188</v>
      </c>
      <c r="E69" s="57">
        <v>1</v>
      </c>
      <c r="F69" s="56"/>
      <c r="G69" s="56" t="s">
        <v>189</v>
      </c>
      <c r="H69" s="56"/>
      <c r="I69" s="64"/>
      <c r="J69" s="56"/>
    </row>
    <row r="70" s="3" customFormat="1" ht="38" customHeight="1" spans="1:10">
      <c r="A70" s="22"/>
      <c r="B70" s="54"/>
      <c r="C70" s="55"/>
      <c r="D70" s="56" t="s">
        <v>190</v>
      </c>
      <c r="E70" s="57">
        <v>1</v>
      </c>
      <c r="F70" s="56"/>
      <c r="G70" s="56" t="s">
        <v>191</v>
      </c>
      <c r="H70" s="56"/>
      <c r="I70" s="64"/>
      <c r="J70" s="56"/>
    </row>
    <row r="71" s="3" customFormat="1" ht="64" customHeight="1" spans="1:10">
      <c r="A71" s="22"/>
      <c r="B71" s="54"/>
      <c r="C71" s="55"/>
      <c r="D71" s="56" t="s">
        <v>190</v>
      </c>
      <c r="E71" s="57">
        <v>2</v>
      </c>
      <c r="F71" s="56"/>
      <c r="G71" s="56" t="s">
        <v>192</v>
      </c>
      <c r="H71" s="56"/>
      <c r="I71" s="64"/>
      <c r="J71" s="56"/>
    </row>
    <row r="72" s="5" customFormat="1" ht="290" customHeight="1" spans="1:10">
      <c r="A72" s="42">
        <v>13</v>
      </c>
      <c r="B72" s="58" t="s">
        <v>193</v>
      </c>
      <c r="C72" s="37" t="s">
        <v>194</v>
      </c>
      <c r="D72" s="25" t="s">
        <v>195</v>
      </c>
      <c r="E72" s="59">
        <v>2</v>
      </c>
      <c r="F72" s="60" t="s">
        <v>65</v>
      </c>
      <c r="G72" s="60" t="s">
        <v>196</v>
      </c>
      <c r="H72" s="61" t="s">
        <v>197</v>
      </c>
      <c r="I72" s="36" t="s">
        <v>198</v>
      </c>
      <c r="J72" s="28" t="s">
        <v>199</v>
      </c>
    </row>
    <row r="73" s="5" customFormat="1" ht="201" customHeight="1" spans="1:10">
      <c r="A73" s="43"/>
      <c r="B73" s="58"/>
      <c r="C73" s="37"/>
      <c r="D73" s="25" t="s">
        <v>195</v>
      </c>
      <c r="E73" s="59">
        <v>6</v>
      </c>
      <c r="F73" s="60" t="s">
        <v>53</v>
      </c>
      <c r="G73" s="60" t="s">
        <v>196</v>
      </c>
      <c r="H73" s="61" t="s">
        <v>200</v>
      </c>
      <c r="I73" s="53" t="s">
        <v>201</v>
      </c>
      <c r="J73" s="28"/>
    </row>
    <row r="74" s="5" customFormat="1" ht="284" customHeight="1" spans="1:10">
      <c r="A74" s="44"/>
      <c r="B74" s="58"/>
      <c r="C74" s="37"/>
      <c r="D74" s="25" t="s">
        <v>202</v>
      </c>
      <c r="E74" s="59">
        <v>2</v>
      </c>
      <c r="F74" s="60" t="s">
        <v>53</v>
      </c>
      <c r="G74" s="60" t="s">
        <v>203</v>
      </c>
      <c r="H74" s="61" t="s">
        <v>204</v>
      </c>
      <c r="I74" s="36"/>
      <c r="J74" s="28"/>
    </row>
    <row r="75" s="5" customFormat="1" ht="234" customHeight="1" spans="1:10">
      <c r="A75" s="42">
        <v>13</v>
      </c>
      <c r="B75" s="58" t="s">
        <v>193</v>
      </c>
      <c r="C75" s="37" t="s">
        <v>194</v>
      </c>
      <c r="D75" s="25" t="s">
        <v>202</v>
      </c>
      <c r="E75" s="27">
        <v>2</v>
      </c>
      <c r="F75" s="60" t="s">
        <v>53</v>
      </c>
      <c r="G75" s="60" t="s">
        <v>205</v>
      </c>
      <c r="H75" s="61" t="s">
        <v>206</v>
      </c>
      <c r="I75" s="53" t="s">
        <v>201</v>
      </c>
      <c r="J75" s="28" t="s">
        <v>199</v>
      </c>
    </row>
    <row r="76" s="5" customFormat="1" ht="234" customHeight="1" spans="1:10">
      <c r="A76" s="44"/>
      <c r="B76" s="58"/>
      <c r="C76" s="37"/>
      <c r="D76" s="25" t="s">
        <v>207</v>
      </c>
      <c r="E76" s="59">
        <v>20</v>
      </c>
      <c r="F76" s="62" t="s">
        <v>15</v>
      </c>
      <c r="G76" s="60" t="s">
        <v>208</v>
      </c>
      <c r="H76" s="61" t="s">
        <v>209</v>
      </c>
      <c r="I76" s="36"/>
      <c r="J76" s="28"/>
    </row>
    <row r="77" s="3" customFormat="1" ht="297" customHeight="1" spans="1:10">
      <c r="A77" s="22">
        <v>14</v>
      </c>
      <c r="B77" s="23" t="s">
        <v>210</v>
      </c>
      <c r="C77" s="37" t="s">
        <v>211</v>
      </c>
      <c r="D77" s="45" t="s">
        <v>212</v>
      </c>
      <c r="E77" s="26">
        <v>1</v>
      </c>
      <c r="F77" s="25" t="s">
        <v>53</v>
      </c>
      <c r="G77" s="25" t="s">
        <v>213</v>
      </c>
      <c r="H77" s="36" t="s">
        <v>214</v>
      </c>
      <c r="I77" s="53" t="s">
        <v>215</v>
      </c>
      <c r="J77" s="45" t="s">
        <v>216</v>
      </c>
    </row>
    <row r="78" s="3" customFormat="1" ht="309" customHeight="1" spans="1:10">
      <c r="A78" s="22">
        <v>15</v>
      </c>
      <c r="B78" s="23" t="s">
        <v>217</v>
      </c>
      <c r="C78" s="37" t="s">
        <v>218</v>
      </c>
      <c r="D78" s="25" t="s">
        <v>219</v>
      </c>
      <c r="E78" s="26">
        <v>2</v>
      </c>
      <c r="F78" s="25" t="s">
        <v>53</v>
      </c>
      <c r="G78" s="25" t="s">
        <v>220</v>
      </c>
      <c r="H78" s="36" t="s">
        <v>221</v>
      </c>
      <c r="I78" s="53" t="s">
        <v>222</v>
      </c>
      <c r="J78" s="25" t="s">
        <v>223</v>
      </c>
    </row>
    <row r="79" s="3" customFormat="1" ht="130" customHeight="1" spans="1:10">
      <c r="A79" s="22">
        <v>16</v>
      </c>
      <c r="B79" s="23" t="s">
        <v>224</v>
      </c>
      <c r="C79" s="37" t="s">
        <v>225</v>
      </c>
      <c r="D79" s="45" t="s">
        <v>226</v>
      </c>
      <c r="E79" s="63">
        <v>5</v>
      </c>
      <c r="F79" s="45" t="s">
        <v>53</v>
      </c>
      <c r="G79" s="45" t="s">
        <v>227</v>
      </c>
      <c r="H79" s="36" t="s">
        <v>228</v>
      </c>
      <c r="I79" s="36" t="s">
        <v>229</v>
      </c>
      <c r="J79" s="28" t="s">
        <v>230</v>
      </c>
    </row>
    <row r="80" s="3" customFormat="1" ht="145" customHeight="1" spans="1:10">
      <c r="A80" s="22"/>
      <c r="B80" s="23"/>
      <c r="C80" s="37"/>
      <c r="D80" s="45" t="s">
        <v>231</v>
      </c>
      <c r="E80" s="63">
        <v>5</v>
      </c>
      <c r="F80" s="45" t="s">
        <v>232</v>
      </c>
      <c r="G80" s="45" t="s">
        <v>233</v>
      </c>
      <c r="H80" s="36"/>
      <c r="I80" s="36"/>
      <c r="J80" s="28"/>
    </row>
    <row r="81" s="3" customFormat="1" ht="176" customHeight="1" spans="1:10">
      <c r="A81" s="22"/>
      <c r="B81" s="23"/>
      <c r="C81" s="37"/>
      <c r="D81" s="45" t="s">
        <v>234</v>
      </c>
      <c r="E81" s="63">
        <v>5</v>
      </c>
      <c r="F81" s="45" t="s">
        <v>232</v>
      </c>
      <c r="G81" s="45" t="s">
        <v>235</v>
      </c>
      <c r="H81" s="36"/>
      <c r="I81" s="36"/>
      <c r="J81" s="28"/>
    </row>
    <row r="82" s="3" customFormat="1" ht="199" customHeight="1" spans="1:10">
      <c r="A82" s="22">
        <v>17</v>
      </c>
      <c r="B82" s="23" t="s">
        <v>236</v>
      </c>
      <c r="C82" s="37" t="s">
        <v>237</v>
      </c>
      <c r="D82" s="25" t="s">
        <v>238</v>
      </c>
      <c r="E82" s="26">
        <v>300</v>
      </c>
      <c r="F82" s="25" t="s">
        <v>15</v>
      </c>
      <c r="G82" s="25" t="s">
        <v>239</v>
      </c>
      <c r="H82" s="36" t="s">
        <v>240</v>
      </c>
      <c r="I82" s="53" t="s">
        <v>241</v>
      </c>
      <c r="J82" s="45" t="s">
        <v>242</v>
      </c>
    </row>
    <row r="83" s="3" customFormat="1" ht="173" customHeight="1" spans="1:10">
      <c r="A83" s="22"/>
      <c r="B83" s="23"/>
      <c r="C83" s="37"/>
      <c r="D83" s="25" t="s">
        <v>243</v>
      </c>
      <c r="E83" s="26"/>
      <c r="F83" s="25" t="s">
        <v>15</v>
      </c>
      <c r="G83" s="25"/>
      <c r="H83" s="36"/>
      <c r="I83" s="36"/>
      <c r="J83" s="25"/>
    </row>
    <row r="84" s="3" customFormat="1" ht="169" customHeight="1" spans="1:10">
      <c r="A84" s="22">
        <v>18</v>
      </c>
      <c r="B84" s="23" t="s">
        <v>244</v>
      </c>
      <c r="C84" s="37" t="s">
        <v>245</v>
      </c>
      <c r="D84" s="25" t="s">
        <v>246</v>
      </c>
      <c r="E84" s="26">
        <v>6</v>
      </c>
      <c r="F84" s="25" t="s">
        <v>46</v>
      </c>
      <c r="G84" s="28" t="s">
        <v>247</v>
      </c>
      <c r="H84" s="25" t="s">
        <v>182</v>
      </c>
      <c r="I84" s="36" t="s">
        <v>248</v>
      </c>
      <c r="J84" s="45" t="s">
        <v>249</v>
      </c>
    </row>
    <row r="85" s="3" customFormat="1" ht="122" customHeight="1" spans="1:10">
      <c r="A85" s="22">
        <v>19</v>
      </c>
      <c r="B85" s="23" t="s">
        <v>250</v>
      </c>
      <c r="C85" s="37" t="s">
        <v>251</v>
      </c>
      <c r="D85" s="25" t="s">
        <v>252</v>
      </c>
      <c r="E85" s="26">
        <v>10</v>
      </c>
      <c r="F85" s="25" t="s">
        <v>15</v>
      </c>
      <c r="G85" s="25" t="s">
        <v>253</v>
      </c>
      <c r="H85" s="53" t="s">
        <v>254</v>
      </c>
      <c r="I85" s="53" t="s">
        <v>255</v>
      </c>
      <c r="J85" s="45" t="s">
        <v>256</v>
      </c>
    </row>
    <row r="86" s="3" customFormat="1" ht="115" customHeight="1" spans="1:10">
      <c r="A86" s="22"/>
      <c r="B86" s="23"/>
      <c r="C86" s="24"/>
      <c r="D86" s="25" t="s">
        <v>257</v>
      </c>
      <c r="E86" s="26">
        <v>3</v>
      </c>
      <c r="F86" s="25" t="s">
        <v>15</v>
      </c>
      <c r="G86" s="25" t="s">
        <v>258</v>
      </c>
      <c r="H86" s="53" t="s">
        <v>259</v>
      </c>
      <c r="I86" s="36"/>
      <c r="J86" s="25"/>
    </row>
    <row r="87" s="3" customFormat="1" ht="208" customHeight="1" spans="1:10">
      <c r="A87" s="22">
        <v>20</v>
      </c>
      <c r="B87" s="23" t="s">
        <v>260</v>
      </c>
      <c r="C87" s="37" t="s">
        <v>261</v>
      </c>
      <c r="D87" s="25" t="s">
        <v>262</v>
      </c>
      <c r="E87" s="26">
        <v>3</v>
      </c>
      <c r="F87" s="25" t="s">
        <v>15</v>
      </c>
      <c r="G87" s="25" t="s">
        <v>263</v>
      </c>
      <c r="H87" s="36" t="s">
        <v>264</v>
      </c>
      <c r="I87" s="36" t="s">
        <v>265</v>
      </c>
      <c r="J87" s="45" t="s">
        <v>266</v>
      </c>
    </row>
    <row r="88" s="3" customFormat="1" ht="252" customHeight="1" spans="1:10">
      <c r="A88" s="22"/>
      <c r="B88" s="22"/>
      <c r="C88" s="37"/>
      <c r="D88" s="25" t="s">
        <v>267</v>
      </c>
      <c r="E88" s="26">
        <v>2</v>
      </c>
      <c r="F88" s="25" t="s">
        <v>15</v>
      </c>
      <c r="G88" s="25" t="s">
        <v>268</v>
      </c>
      <c r="H88" s="36" t="s">
        <v>269</v>
      </c>
      <c r="I88" s="36"/>
      <c r="J88" s="25"/>
    </row>
    <row r="89" s="3" customFormat="1" ht="304" customHeight="1" spans="1:10">
      <c r="A89" s="22">
        <v>21</v>
      </c>
      <c r="B89" s="23" t="s">
        <v>270</v>
      </c>
      <c r="C89" s="37" t="s">
        <v>271</v>
      </c>
      <c r="D89" s="25" t="s">
        <v>272</v>
      </c>
      <c r="E89" s="26">
        <v>4</v>
      </c>
      <c r="F89" s="25" t="s">
        <v>15</v>
      </c>
      <c r="G89" s="25" t="s">
        <v>273</v>
      </c>
      <c r="H89" s="36" t="s">
        <v>274</v>
      </c>
      <c r="I89" s="45" t="s">
        <v>275</v>
      </c>
      <c r="J89" s="45" t="s">
        <v>276</v>
      </c>
    </row>
    <row r="90" s="3" customFormat="1" ht="68" customHeight="1" spans="1:10">
      <c r="A90" s="22">
        <v>22</v>
      </c>
      <c r="B90" s="23" t="s">
        <v>277</v>
      </c>
      <c r="C90" s="37" t="s">
        <v>278</v>
      </c>
      <c r="D90" s="25" t="s">
        <v>279</v>
      </c>
      <c r="E90" s="26">
        <v>3</v>
      </c>
      <c r="F90" s="25" t="s">
        <v>232</v>
      </c>
      <c r="G90" s="25" t="s">
        <v>280</v>
      </c>
      <c r="H90" s="36" t="s">
        <v>281</v>
      </c>
      <c r="I90" s="53" t="s">
        <v>282</v>
      </c>
      <c r="J90" s="45" t="s">
        <v>283</v>
      </c>
    </row>
    <row r="91" s="3" customFormat="1" ht="68" customHeight="1" spans="1:10">
      <c r="A91" s="22"/>
      <c r="B91" s="23"/>
      <c r="C91" s="37"/>
      <c r="D91" s="25" t="s">
        <v>284</v>
      </c>
      <c r="E91" s="26">
        <v>3</v>
      </c>
      <c r="F91" s="25" t="s">
        <v>232</v>
      </c>
      <c r="G91" s="25" t="s">
        <v>17</v>
      </c>
      <c r="H91" s="36"/>
      <c r="I91" s="36"/>
      <c r="J91" s="25"/>
    </row>
    <row r="92" s="3" customFormat="1" ht="68" customHeight="1" spans="1:10">
      <c r="A92" s="22"/>
      <c r="B92" s="23"/>
      <c r="C92" s="37"/>
      <c r="D92" s="25" t="s">
        <v>285</v>
      </c>
      <c r="E92" s="26">
        <v>3</v>
      </c>
      <c r="F92" s="25" t="s">
        <v>232</v>
      </c>
      <c r="G92" s="25" t="s">
        <v>286</v>
      </c>
      <c r="H92" s="36"/>
      <c r="I92" s="36"/>
      <c r="J92" s="25"/>
    </row>
    <row r="93" s="3" customFormat="1" ht="68" customHeight="1" spans="1:10">
      <c r="A93" s="22"/>
      <c r="B93" s="23"/>
      <c r="C93" s="37"/>
      <c r="D93" s="25" t="s">
        <v>287</v>
      </c>
      <c r="E93" s="26">
        <v>3</v>
      </c>
      <c r="F93" s="25" t="s">
        <v>232</v>
      </c>
      <c r="G93" s="25" t="s">
        <v>288</v>
      </c>
      <c r="H93" s="36"/>
      <c r="I93" s="36"/>
      <c r="J93" s="25"/>
    </row>
    <row r="94" s="3" customFormat="1" ht="68" customHeight="1" spans="1:10">
      <c r="A94" s="22"/>
      <c r="B94" s="23"/>
      <c r="C94" s="37"/>
      <c r="D94" s="25" t="s">
        <v>289</v>
      </c>
      <c r="E94" s="26">
        <v>3</v>
      </c>
      <c r="F94" s="25" t="s">
        <v>232</v>
      </c>
      <c r="G94" s="25" t="s">
        <v>17</v>
      </c>
      <c r="H94" s="36"/>
      <c r="I94" s="36"/>
      <c r="J94" s="25"/>
    </row>
    <row r="95" s="3" customFormat="1" ht="68" customHeight="1" spans="1:10">
      <c r="A95" s="22"/>
      <c r="B95" s="23"/>
      <c r="C95" s="37"/>
      <c r="D95" s="25" t="s">
        <v>290</v>
      </c>
      <c r="E95" s="26">
        <v>3</v>
      </c>
      <c r="F95" s="25" t="s">
        <v>232</v>
      </c>
      <c r="G95" s="25" t="s">
        <v>17</v>
      </c>
      <c r="H95" s="36"/>
      <c r="I95" s="36"/>
      <c r="J95" s="25"/>
    </row>
    <row r="96" s="3" customFormat="1" ht="68" customHeight="1" spans="1:10">
      <c r="A96" s="22"/>
      <c r="B96" s="23"/>
      <c r="C96" s="37"/>
      <c r="D96" s="25" t="s">
        <v>291</v>
      </c>
      <c r="E96" s="26">
        <v>3</v>
      </c>
      <c r="F96" s="25" t="s">
        <v>232</v>
      </c>
      <c r="G96" s="25" t="s">
        <v>17</v>
      </c>
      <c r="H96" s="36"/>
      <c r="I96" s="36"/>
      <c r="J96" s="25"/>
    </row>
    <row r="97" s="6" customFormat="1" ht="299" customHeight="1" spans="1:10">
      <c r="A97" s="22">
        <v>23</v>
      </c>
      <c r="B97" s="23" t="s">
        <v>292</v>
      </c>
      <c r="C97" s="35" t="s">
        <v>293</v>
      </c>
      <c r="D97" s="25" t="s">
        <v>115</v>
      </c>
      <c r="E97" s="26">
        <v>3</v>
      </c>
      <c r="F97" s="25" t="s">
        <v>15</v>
      </c>
      <c r="G97" s="25" t="s">
        <v>294</v>
      </c>
      <c r="H97" s="25" t="s">
        <v>17</v>
      </c>
      <c r="I97" s="53" t="s">
        <v>295</v>
      </c>
      <c r="J97" s="28" t="s">
        <v>296</v>
      </c>
    </row>
    <row r="98" s="3" customFormat="1" ht="96" customHeight="1" spans="1:10">
      <c r="A98" s="22">
        <v>24</v>
      </c>
      <c r="B98" s="23" t="s">
        <v>297</v>
      </c>
      <c r="C98" s="37" t="s">
        <v>298</v>
      </c>
      <c r="D98" s="25" t="s">
        <v>299</v>
      </c>
      <c r="E98" s="26">
        <v>10</v>
      </c>
      <c r="F98" s="25" t="s">
        <v>15</v>
      </c>
      <c r="G98" s="25" t="s">
        <v>300</v>
      </c>
      <c r="H98" s="25" t="s">
        <v>301</v>
      </c>
      <c r="I98" s="45" t="s">
        <v>302</v>
      </c>
      <c r="J98" s="45" t="s">
        <v>303</v>
      </c>
    </row>
    <row r="99" s="3" customFormat="1" ht="218" customHeight="1" spans="1:10">
      <c r="A99" s="22"/>
      <c r="B99" s="23"/>
      <c r="C99" s="37"/>
      <c r="D99" s="25" t="s">
        <v>304</v>
      </c>
      <c r="E99" s="26">
        <v>1</v>
      </c>
      <c r="F99" s="25" t="s">
        <v>15</v>
      </c>
      <c r="G99" s="25" t="s">
        <v>305</v>
      </c>
      <c r="H99" s="36" t="s">
        <v>306</v>
      </c>
      <c r="I99" s="45" t="s">
        <v>307</v>
      </c>
      <c r="J99" s="25"/>
    </row>
    <row r="100" s="3" customFormat="1" ht="152" customHeight="1" spans="1:10">
      <c r="A100" s="22"/>
      <c r="B100" s="23"/>
      <c r="C100" s="37"/>
      <c r="D100" s="25" t="s">
        <v>308</v>
      </c>
      <c r="E100" s="26">
        <v>3</v>
      </c>
      <c r="F100" s="25" t="s">
        <v>15</v>
      </c>
      <c r="G100" s="25" t="s">
        <v>309</v>
      </c>
      <c r="H100" s="36" t="s">
        <v>310</v>
      </c>
      <c r="I100" s="45" t="s">
        <v>307</v>
      </c>
      <c r="J100" s="25"/>
    </row>
    <row r="101" s="3" customFormat="1" ht="104" customHeight="1" spans="1:10">
      <c r="A101" s="22"/>
      <c r="B101" s="23"/>
      <c r="C101" s="37"/>
      <c r="D101" s="25" t="s">
        <v>311</v>
      </c>
      <c r="E101" s="26">
        <v>1</v>
      </c>
      <c r="F101" s="25" t="s">
        <v>15</v>
      </c>
      <c r="G101" s="25" t="s">
        <v>312</v>
      </c>
      <c r="H101" s="36" t="s">
        <v>313</v>
      </c>
      <c r="I101" s="25" t="s">
        <v>314</v>
      </c>
      <c r="J101" s="25"/>
    </row>
    <row r="102" s="3" customFormat="1" ht="103" customHeight="1" spans="1:10">
      <c r="A102" s="22">
        <v>25</v>
      </c>
      <c r="B102" s="23" t="s">
        <v>315</v>
      </c>
      <c r="C102" s="37" t="s">
        <v>316</v>
      </c>
      <c r="D102" s="45" t="s">
        <v>317</v>
      </c>
      <c r="E102" s="26">
        <v>30</v>
      </c>
      <c r="F102" s="45" t="s">
        <v>15</v>
      </c>
      <c r="G102" s="45" t="s">
        <v>318</v>
      </c>
      <c r="H102" s="53" t="s">
        <v>319</v>
      </c>
      <c r="I102" s="65" t="s">
        <v>320</v>
      </c>
      <c r="J102" s="45" t="s">
        <v>321</v>
      </c>
    </row>
    <row r="103" s="3" customFormat="1" ht="103" customHeight="1" spans="1:10">
      <c r="A103" s="22"/>
      <c r="B103" s="23"/>
      <c r="C103" s="37"/>
      <c r="D103" s="45" t="s">
        <v>322</v>
      </c>
      <c r="E103" s="26">
        <v>20</v>
      </c>
      <c r="F103" s="45" t="s">
        <v>15</v>
      </c>
      <c r="G103" s="45" t="s">
        <v>318</v>
      </c>
      <c r="H103" s="53"/>
      <c r="I103" s="66"/>
      <c r="J103" s="25"/>
    </row>
    <row r="104" s="6" customFormat="1" ht="233" customHeight="1" spans="1:10">
      <c r="A104" s="22">
        <v>26</v>
      </c>
      <c r="B104" s="23" t="s">
        <v>323</v>
      </c>
      <c r="C104" s="35" t="s">
        <v>324</v>
      </c>
      <c r="D104" s="25" t="s">
        <v>325</v>
      </c>
      <c r="E104" s="26">
        <v>2</v>
      </c>
      <c r="F104" s="25" t="s">
        <v>15</v>
      </c>
      <c r="G104" s="25" t="s">
        <v>326</v>
      </c>
      <c r="H104" s="36" t="s">
        <v>327</v>
      </c>
      <c r="I104" s="53" t="s">
        <v>328</v>
      </c>
      <c r="J104" s="28" t="s">
        <v>329</v>
      </c>
    </row>
    <row r="105" s="6" customFormat="1" ht="265" customHeight="1" spans="1:10">
      <c r="A105" s="22">
        <v>27</v>
      </c>
      <c r="B105" s="23" t="s">
        <v>330</v>
      </c>
      <c r="C105" s="24" t="s">
        <v>331</v>
      </c>
      <c r="D105" s="25" t="s">
        <v>332</v>
      </c>
      <c r="E105" s="26">
        <v>1</v>
      </c>
      <c r="F105" s="25" t="s">
        <v>15</v>
      </c>
      <c r="G105" s="25" t="s">
        <v>333</v>
      </c>
      <c r="H105" s="36" t="s">
        <v>334</v>
      </c>
      <c r="I105" s="53" t="s">
        <v>335</v>
      </c>
      <c r="J105" s="28" t="s">
        <v>336</v>
      </c>
    </row>
    <row r="106" s="6" customFormat="1" ht="88" customHeight="1" spans="1:10">
      <c r="A106" s="22">
        <v>28</v>
      </c>
      <c r="B106" s="23" t="s">
        <v>337</v>
      </c>
      <c r="C106" s="37" t="s">
        <v>338</v>
      </c>
      <c r="D106" s="25" t="s">
        <v>339</v>
      </c>
      <c r="E106" s="26">
        <v>1</v>
      </c>
      <c r="F106" s="25" t="s">
        <v>46</v>
      </c>
      <c r="G106" s="25" t="s">
        <v>340</v>
      </c>
      <c r="H106" s="36" t="s">
        <v>341</v>
      </c>
      <c r="I106" s="53" t="s">
        <v>342</v>
      </c>
      <c r="J106" s="28" t="s">
        <v>343</v>
      </c>
    </row>
    <row r="107" s="6" customFormat="1" ht="88" customHeight="1" spans="1:10">
      <c r="A107" s="22"/>
      <c r="B107" s="23"/>
      <c r="C107" s="37"/>
      <c r="D107" s="25" t="s">
        <v>344</v>
      </c>
      <c r="E107" s="26">
        <v>1</v>
      </c>
      <c r="F107" s="25" t="s">
        <v>232</v>
      </c>
      <c r="G107" s="25" t="s">
        <v>340</v>
      </c>
      <c r="H107" s="36" t="s">
        <v>341</v>
      </c>
      <c r="I107" s="36"/>
      <c r="J107" s="28"/>
    </row>
    <row r="108" s="6" customFormat="1" ht="88" customHeight="1" spans="1:10">
      <c r="A108" s="22"/>
      <c r="B108" s="23"/>
      <c r="C108" s="37"/>
      <c r="D108" s="25" t="s">
        <v>345</v>
      </c>
      <c r="E108" s="26">
        <v>1</v>
      </c>
      <c r="F108" s="25" t="s">
        <v>232</v>
      </c>
      <c r="G108" s="25" t="s">
        <v>346</v>
      </c>
      <c r="H108" s="53" t="s">
        <v>347</v>
      </c>
      <c r="I108" s="36"/>
      <c r="J108" s="28"/>
    </row>
    <row r="109" s="6" customFormat="1" ht="132" customHeight="1" spans="1:10">
      <c r="A109" s="22">
        <v>29</v>
      </c>
      <c r="B109" s="23" t="s">
        <v>348</v>
      </c>
      <c r="C109" s="37" t="s">
        <v>349</v>
      </c>
      <c r="D109" s="25" t="s">
        <v>350</v>
      </c>
      <c r="E109" s="26">
        <v>2</v>
      </c>
      <c r="F109" s="25" t="s">
        <v>232</v>
      </c>
      <c r="G109" s="25" t="s">
        <v>351</v>
      </c>
      <c r="H109" s="36" t="s">
        <v>352</v>
      </c>
      <c r="I109" s="53" t="s">
        <v>353</v>
      </c>
      <c r="J109" s="28" t="s">
        <v>354</v>
      </c>
    </row>
    <row r="110" s="6" customFormat="1" ht="148" customHeight="1" spans="1:10">
      <c r="A110" s="22"/>
      <c r="B110" s="23"/>
      <c r="C110" s="37"/>
      <c r="D110" s="25" t="s">
        <v>355</v>
      </c>
      <c r="E110" s="26">
        <v>2</v>
      </c>
      <c r="F110" s="25" t="s">
        <v>232</v>
      </c>
      <c r="G110" s="25" t="s">
        <v>356</v>
      </c>
      <c r="H110" s="36" t="s">
        <v>357</v>
      </c>
      <c r="I110" s="36"/>
      <c r="J110" s="28"/>
    </row>
    <row r="111" s="6" customFormat="1" ht="43" customHeight="1" spans="1:10">
      <c r="A111" s="22"/>
      <c r="B111" s="23"/>
      <c r="C111" s="37"/>
      <c r="D111" s="25" t="s">
        <v>305</v>
      </c>
      <c r="E111" s="26">
        <v>2</v>
      </c>
      <c r="F111" s="25" t="s">
        <v>15</v>
      </c>
      <c r="G111" s="25" t="s">
        <v>358</v>
      </c>
      <c r="H111" s="25" t="s">
        <v>359</v>
      </c>
      <c r="I111" s="36"/>
      <c r="J111" s="28"/>
    </row>
    <row r="112" s="6" customFormat="1" ht="80" customHeight="1" spans="1:10">
      <c r="A112" s="22"/>
      <c r="B112" s="23"/>
      <c r="C112" s="37"/>
      <c r="D112" s="25" t="s">
        <v>360</v>
      </c>
      <c r="E112" s="26">
        <v>2</v>
      </c>
      <c r="F112" s="25" t="s">
        <v>15</v>
      </c>
      <c r="G112" s="25" t="s">
        <v>361</v>
      </c>
      <c r="H112" s="36" t="s">
        <v>362</v>
      </c>
      <c r="I112" s="36"/>
      <c r="J112" s="28"/>
    </row>
    <row r="113" s="6" customFormat="1" ht="112" customHeight="1" spans="1:10">
      <c r="A113" s="22">
        <v>30</v>
      </c>
      <c r="B113" s="23" t="s">
        <v>363</v>
      </c>
      <c r="C113" s="37" t="s">
        <v>364</v>
      </c>
      <c r="D113" s="25" t="s">
        <v>365</v>
      </c>
      <c r="E113" s="26">
        <v>2</v>
      </c>
      <c r="F113" s="25" t="s">
        <v>232</v>
      </c>
      <c r="G113" s="25" t="s">
        <v>366</v>
      </c>
      <c r="H113" s="36" t="s">
        <v>367</v>
      </c>
      <c r="I113" s="53" t="s">
        <v>368</v>
      </c>
      <c r="J113" s="28" t="s">
        <v>369</v>
      </c>
    </row>
    <row r="114" s="6" customFormat="1" ht="129" customHeight="1" spans="1:10">
      <c r="A114" s="22"/>
      <c r="B114" s="23"/>
      <c r="C114" s="37"/>
      <c r="D114" s="25" t="s">
        <v>370</v>
      </c>
      <c r="E114" s="26">
        <v>1</v>
      </c>
      <c r="F114" s="25" t="s">
        <v>371</v>
      </c>
      <c r="G114" s="25" t="s">
        <v>372</v>
      </c>
      <c r="H114" s="36" t="s">
        <v>373</v>
      </c>
      <c r="I114" s="36"/>
      <c r="J114" s="28"/>
    </row>
    <row r="115" s="6" customFormat="1" ht="102" customHeight="1" spans="1:10">
      <c r="A115" s="22"/>
      <c r="B115" s="23"/>
      <c r="C115" s="37"/>
      <c r="D115" s="25" t="s">
        <v>374</v>
      </c>
      <c r="E115" s="26">
        <v>1</v>
      </c>
      <c r="F115" s="25" t="s">
        <v>232</v>
      </c>
      <c r="G115" s="25" t="s">
        <v>375</v>
      </c>
      <c r="H115" s="36" t="s">
        <v>376</v>
      </c>
      <c r="I115" s="36" t="s">
        <v>377</v>
      </c>
      <c r="J115" s="28"/>
    </row>
    <row r="116" s="6" customFormat="1" ht="217" customHeight="1" spans="1:10">
      <c r="A116" s="22">
        <v>31</v>
      </c>
      <c r="B116" s="32" t="s">
        <v>378</v>
      </c>
      <c r="C116" s="24" t="s">
        <v>379</v>
      </c>
      <c r="D116" s="25" t="s">
        <v>380</v>
      </c>
      <c r="E116" s="26">
        <v>2</v>
      </c>
      <c r="F116" s="25" t="s">
        <v>232</v>
      </c>
      <c r="G116" s="25" t="s">
        <v>381</v>
      </c>
      <c r="H116" s="60" t="s">
        <v>382</v>
      </c>
      <c r="I116" s="67" t="s">
        <v>383</v>
      </c>
      <c r="J116" s="28" t="s">
        <v>384</v>
      </c>
    </row>
    <row r="117" s="6" customFormat="1" ht="228" customHeight="1" spans="1:10">
      <c r="A117" s="22"/>
      <c r="B117" s="32"/>
      <c r="C117" s="24"/>
      <c r="D117" s="25" t="s">
        <v>385</v>
      </c>
      <c r="E117" s="26">
        <v>1</v>
      </c>
      <c r="F117" s="25" t="s">
        <v>232</v>
      </c>
      <c r="G117" s="25" t="s">
        <v>381</v>
      </c>
      <c r="H117" s="60" t="s">
        <v>382</v>
      </c>
      <c r="I117" s="67" t="s">
        <v>383</v>
      </c>
      <c r="J117" s="28"/>
    </row>
    <row r="118" s="6" customFormat="1" ht="319" customHeight="1" spans="1:10">
      <c r="A118" s="22">
        <v>32</v>
      </c>
      <c r="B118" s="23" t="s">
        <v>386</v>
      </c>
      <c r="C118" s="24" t="s">
        <v>387</v>
      </c>
      <c r="D118" s="25" t="s">
        <v>388</v>
      </c>
      <c r="E118" s="26">
        <v>1</v>
      </c>
      <c r="F118" s="25" t="s">
        <v>15</v>
      </c>
      <c r="G118" s="25" t="s">
        <v>389</v>
      </c>
      <c r="H118" s="25" t="s">
        <v>390</v>
      </c>
      <c r="I118" s="36" t="s">
        <v>391</v>
      </c>
      <c r="J118" s="28" t="s">
        <v>392</v>
      </c>
    </row>
    <row r="119" s="6" customFormat="1" ht="151" customHeight="1" spans="1:10">
      <c r="A119" s="22">
        <v>33</v>
      </c>
      <c r="B119" s="23" t="s">
        <v>393</v>
      </c>
      <c r="C119" s="37" t="s">
        <v>394</v>
      </c>
      <c r="D119" s="25" t="s">
        <v>395</v>
      </c>
      <c r="E119" s="26">
        <v>10</v>
      </c>
      <c r="F119" s="25" t="s">
        <v>232</v>
      </c>
      <c r="G119" s="25" t="s">
        <v>396</v>
      </c>
      <c r="H119" s="25" t="s">
        <v>397</v>
      </c>
      <c r="I119" s="36" t="s">
        <v>398</v>
      </c>
      <c r="J119" s="28" t="s">
        <v>399</v>
      </c>
    </row>
    <row r="120" s="6" customFormat="1" ht="154" customHeight="1" spans="1:10">
      <c r="A120" s="22"/>
      <c r="B120" s="23"/>
      <c r="C120" s="37"/>
      <c r="D120" s="25" t="s">
        <v>400</v>
      </c>
      <c r="E120" s="26">
        <v>5</v>
      </c>
      <c r="F120" s="25" t="s">
        <v>232</v>
      </c>
      <c r="G120" s="25" t="s">
        <v>401</v>
      </c>
      <c r="H120" s="25" t="s">
        <v>17</v>
      </c>
      <c r="I120" s="36"/>
      <c r="J120" s="28"/>
    </row>
    <row r="121" s="6" customFormat="1" ht="166" customHeight="1" spans="1:10">
      <c r="A121" s="22">
        <v>34</v>
      </c>
      <c r="B121" s="23" t="s">
        <v>402</v>
      </c>
      <c r="C121" s="37" t="s">
        <v>403</v>
      </c>
      <c r="D121" s="25" t="s">
        <v>404</v>
      </c>
      <c r="E121" s="26">
        <v>1</v>
      </c>
      <c r="F121" s="25" t="s">
        <v>53</v>
      </c>
      <c r="G121" s="25" t="s">
        <v>405</v>
      </c>
      <c r="H121" s="36" t="s">
        <v>406</v>
      </c>
      <c r="I121" s="53" t="s">
        <v>407</v>
      </c>
      <c r="J121" s="28" t="s">
        <v>408</v>
      </c>
    </row>
    <row r="122" s="6" customFormat="1" ht="123" customHeight="1" spans="1:10">
      <c r="A122" s="22"/>
      <c r="B122" s="23"/>
      <c r="C122" s="37"/>
      <c r="D122" s="25" t="s">
        <v>409</v>
      </c>
      <c r="E122" s="26">
        <v>3</v>
      </c>
      <c r="F122" s="25" t="s">
        <v>53</v>
      </c>
      <c r="G122" s="25" t="s">
        <v>410</v>
      </c>
      <c r="H122" s="36" t="s">
        <v>411</v>
      </c>
      <c r="I122" s="36"/>
      <c r="J122" s="28"/>
    </row>
    <row r="123" s="6" customFormat="1" ht="55" customHeight="1" spans="1:10">
      <c r="A123" s="22"/>
      <c r="B123" s="23"/>
      <c r="C123" s="37"/>
      <c r="D123" s="25" t="s">
        <v>412</v>
      </c>
      <c r="E123" s="26">
        <v>4</v>
      </c>
      <c r="F123" s="25" t="s">
        <v>15</v>
      </c>
      <c r="G123" s="25" t="s">
        <v>413</v>
      </c>
      <c r="H123" s="25" t="s">
        <v>414</v>
      </c>
      <c r="I123" s="36"/>
      <c r="J123" s="28"/>
    </row>
    <row r="124" s="6" customFormat="1" ht="72" customHeight="1" spans="1:10">
      <c r="A124" s="22"/>
      <c r="B124" s="23"/>
      <c r="C124" s="37"/>
      <c r="D124" s="25" t="s">
        <v>415</v>
      </c>
      <c r="E124" s="26">
        <v>2</v>
      </c>
      <c r="F124" s="25" t="s">
        <v>15</v>
      </c>
      <c r="G124" s="25" t="s">
        <v>416</v>
      </c>
      <c r="H124" s="25" t="s">
        <v>414</v>
      </c>
      <c r="I124" s="36"/>
      <c r="J124" s="28"/>
    </row>
    <row r="125" s="6" customFormat="1" ht="59" customHeight="1" spans="1:10">
      <c r="A125" s="22"/>
      <c r="B125" s="23"/>
      <c r="C125" s="37"/>
      <c r="D125" s="25" t="s">
        <v>417</v>
      </c>
      <c r="E125" s="26">
        <v>2</v>
      </c>
      <c r="F125" s="25" t="s">
        <v>15</v>
      </c>
      <c r="G125" s="25" t="s">
        <v>418</v>
      </c>
      <c r="H125" s="25" t="s">
        <v>414</v>
      </c>
      <c r="I125" s="36"/>
      <c r="J125" s="28"/>
    </row>
    <row r="126" s="3" customFormat="1" ht="228" customHeight="1" spans="1:10">
      <c r="A126" s="22">
        <v>35</v>
      </c>
      <c r="B126" s="23" t="s">
        <v>419</v>
      </c>
      <c r="C126" s="37" t="s">
        <v>420</v>
      </c>
      <c r="D126" s="25" t="s">
        <v>421</v>
      </c>
      <c r="E126" s="26">
        <v>10</v>
      </c>
      <c r="F126" s="25" t="s">
        <v>15</v>
      </c>
      <c r="G126" s="25" t="s">
        <v>422</v>
      </c>
      <c r="H126" s="36" t="s">
        <v>423</v>
      </c>
      <c r="I126" s="53" t="s">
        <v>424</v>
      </c>
      <c r="J126" s="45" t="s">
        <v>425</v>
      </c>
    </row>
    <row r="127" s="3" customFormat="1" ht="301" customHeight="1" spans="1:10">
      <c r="A127" s="22"/>
      <c r="B127" s="23"/>
      <c r="C127" s="37"/>
      <c r="D127" s="25" t="s">
        <v>317</v>
      </c>
      <c r="E127" s="26">
        <v>20</v>
      </c>
      <c r="F127" s="25" t="s">
        <v>15</v>
      </c>
      <c r="G127" s="25" t="s">
        <v>426</v>
      </c>
      <c r="H127" s="36" t="s">
        <v>427</v>
      </c>
      <c r="I127" s="53" t="s">
        <v>428</v>
      </c>
      <c r="J127" s="28"/>
    </row>
    <row r="128" s="3" customFormat="1" ht="237" customHeight="1" spans="1:10">
      <c r="A128" s="22"/>
      <c r="B128" s="23"/>
      <c r="C128" s="37"/>
      <c r="D128" s="25" t="s">
        <v>429</v>
      </c>
      <c r="E128" s="26">
        <v>20</v>
      </c>
      <c r="F128" s="25" t="s">
        <v>15</v>
      </c>
      <c r="G128" s="25" t="s">
        <v>430</v>
      </c>
      <c r="H128" s="36" t="s">
        <v>431</v>
      </c>
      <c r="I128" s="53" t="s">
        <v>432</v>
      </c>
      <c r="J128" s="28"/>
    </row>
    <row r="129" s="3" customFormat="1" ht="190" customHeight="1" spans="1:10">
      <c r="A129" s="22">
        <v>36</v>
      </c>
      <c r="B129" s="23" t="s">
        <v>433</v>
      </c>
      <c r="C129" s="37" t="s">
        <v>434</v>
      </c>
      <c r="D129" s="25" t="s">
        <v>421</v>
      </c>
      <c r="E129" s="26">
        <v>10</v>
      </c>
      <c r="F129" s="25" t="s">
        <v>15</v>
      </c>
      <c r="G129" s="25" t="s">
        <v>435</v>
      </c>
      <c r="H129" s="36" t="s">
        <v>436</v>
      </c>
      <c r="I129" s="53" t="s">
        <v>437</v>
      </c>
      <c r="J129" s="45" t="s">
        <v>425</v>
      </c>
    </row>
    <row r="130" s="3" customFormat="1" ht="190" customHeight="1" spans="1:10">
      <c r="A130" s="22"/>
      <c r="B130" s="23"/>
      <c r="C130" s="37"/>
      <c r="D130" s="25" t="s">
        <v>438</v>
      </c>
      <c r="E130" s="26">
        <v>15</v>
      </c>
      <c r="F130" s="25" t="s">
        <v>15</v>
      </c>
      <c r="G130" s="25" t="s">
        <v>435</v>
      </c>
      <c r="H130" s="36" t="s">
        <v>439</v>
      </c>
      <c r="I130" s="53" t="s">
        <v>440</v>
      </c>
      <c r="J130" s="28"/>
    </row>
    <row r="131" s="3" customFormat="1" ht="190" customHeight="1" spans="1:10">
      <c r="A131" s="22"/>
      <c r="B131" s="23"/>
      <c r="C131" s="37"/>
      <c r="D131" s="25" t="s">
        <v>322</v>
      </c>
      <c r="E131" s="26">
        <v>5</v>
      </c>
      <c r="F131" s="25" t="s">
        <v>15</v>
      </c>
      <c r="G131" s="25" t="s">
        <v>441</v>
      </c>
      <c r="H131" s="36" t="s">
        <v>439</v>
      </c>
      <c r="I131" s="53" t="s">
        <v>442</v>
      </c>
      <c r="J131" s="28"/>
    </row>
    <row r="132" s="3" customFormat="1" ht="190" customHeight="1" spans="1:10">
      <c r="A132" s="22"/>
      <c r="B132" s="23"/>
      <c r="C132" s="37"/>
      <c r="D132" s="25" t="s">
        <v>443</v>
      </c>
      <c r="E132" s="26">
        <v>5</v>
      </c>
      <c r="F132" s="25" t="s">
        <v>15</v>
      </c>
      <c r="G132" s="25" t="s">
        <v>444</v>
      </c>
      <c r="H132" s="36" t="s">
        <v>445</v>
      </c>
      <c r="I132" s="53" t="s">
        <v>432</v>
      </c>
      <c r="J132" s="28"/>
    </row>
    <row r="133" s="6" customFormat="1" ht="314" customHeight="1" spans="1:10">
      <c r="A133" s="22">
        <v>37</v>
      </c>
      <c r="B133" s="23" t="s">
        <v>446</v>
      </c>
      <c r="C133" s="37" t="s">
        <v>447</v>
      </c>
      <c r="D133" s="25" t="s">
        <v>262</v>
      </c>
      <c r="E133" s="26">
        <v>5</v>
      </c>
      <c r="F133" s="25" t="s">
        <v>232</v>
      </c>
      <c r="G133" s="25" t="s">
        <v>136</v>
      </c>
      <c r="H133" s="45" t="s">
        <v>448</v>
      </c>
      <c r="I133" s="53" t="s">
        <v>449</v>
      </c>
      <c r="J133" s="25" t="s">
        <v>450</v>
      </c>
    </row>
    <row r="134" s="6" customFormat="1" ht="277" customHeight="1" spans="1:10">
      <c r="A134" s="22">
        <v>38</v>
      </c>
      <c r="B134" s="23" t="s">
        <v>451</v>
      </c>
      <c r="C134" s="37" t="s">
        <v>452</v>
      </c>
      <c r="D134" s="25" t="s">
        <v>453</v>
      </c>
      <c r="E134" s="26">
        <v>1</v>
      </c>
      <c r="F134" s="25" t="s">
        <v>232</v>
      </c>
      <c r="G134" s="25" t="s">
        <v>454</v>
      </c>
      <c r="H134" s="36" t="s">
        <v>455</v>
      </c>
      <c r="I134" s="36" t="s">
        <v>456</v>
      </c>
      <c r="J134" s="28" t="s">
        <v>457</v>
      </c>
    </row>
    <row r="135" s="3" customFormat="1" ht="187" customHeight="1" spans="1:10">
      <c r="A135" s="23">
        <v>39</v>
      </c>
      <c r="B135" s="23" t="s">
        <v>458</v>
      </c>
      <c r="C135" s="37" t="s">
        <v>459</v>
      </c>
      <c r="D135" s="25" t="s">
        <v>460</v>
      </c>
      <c r="E135" s="26">
        <v>2</v>
      </c>
      <c r="F135" s="25" t="s">
        <v>46</v>
      </c>
      <c r="G135" s="25" t="s">
        <v>461</v>
      </c>
      <c r="H135" s="25" t="s">
        <v>17</v>
      </c>
      <c r="I135" s="53" t="s">
        <v>462</v>
      </c>
      <c r="J135" s="25" t="s">
        <v>463</v>
      </c>
    </row>
    <row r="136" s="3" customFormat="1" ht="170" customHeight="1" spans="1:10">
      <c r="A136" s="23">
        <v>40</v>
      </c>
      <c r="B136" s="23" t="s">
        <v>464</v>
      </c>
      <c r="C136" s="37" t="s">
        <v>465</v>
      </c>
      <c r="D136" s="25" t="s">
        <v>466</v>
      </c>
      <c r="E136" s="26">
        <v>1</v>
      </c>
      <c r="F136" s="25" t="s">
        <v>232</v>
      </c>
      <c r="G136" s="25" t="s">
        <v>467</v>
      </c>
      <c r="H136" s="45" t="s">
        <v>468</v>
      </c>
      <c r="I136" s="45" t="s">
        <v>469</v>
      </c>
      <c r="J136" s="25" t="s">
        <v>470</v>
      </c>
    </row>
    <row r="137" s="3" customFormat="1" ht="92" customHeight="1" spans="1:10">
      <c r="A137" s="23">
        <v>41</v>
      </c>
      <c r="B137" s="23" t="s">
        <v>471</v>
      </c>
      <c r="C137" s="37" t="s">
        <v>472</v>
      </c>
      <c r="D137" s="25" t="s">
        <v>473</v>
      </c>
      <c r="E137" s="26">
        <v>10</v>
      </c>
      <c r="F137" s="25" t="s">
        <v>232</v>
      </c>
      <c r="G137" s="25" t="s">
        <v>17</v>
      </c>
      <c r="H137" s="36" t="s">
        <v>474</v>
      </c>
      <c r="I137" s="53" t="s">
        <v>475</v>
      </c>
      <c r="J137" s="25" t="s">
        <v>476</v>
      </c>
    </row>
    <row r="138" s="3" customFormat="1" ht="79" customHeight="1" spans="1:10">
      <c r="A138" s="23"/>
      <c r="B138" s="23"/>
      <c r="C138" s="37"/>
      <c r="D138" s="25" t="s">
        <v>477</v>
      </c>
      <c r="E138" s="26">
        <v>10</v>
      </c>
      <c r="F138" s="25" t="s">
        <v>232</v>
      </c>
      <c r="G138" s="25" t="s">
        <v>17</v>
      </c>
      <c r="H138" s="36" t="s">
        <v>474</v>
      </c>
      <c r="I138" s="36"/>
      <c r="J138" s="25"/>
    </row>
    <row r="139" s="2" customFormat="1" ht="195" customHeight="1" spans="1:10">
      <c r="A139" s="23">
        <v>42</v>
      </c>
      <c r="B139" s="23" t="s">
        <v>478</v>
      </c>
      <c r="C139" s="37" t="s">
        <v>479</v>
      </c>
      <c r="D139" s="25" t="s">
        <v>480</v>
      </c>
      <c r="E139" s="26">
        <v>5</v>
      </c>
      <c r="F139" s="25" t="s">
        <v>15</v>
      </c>
      <c r="G139" s="25" t="s">
        <v>481</v>
      </c>
      <c r="H139" s="36" t="s">
        <v>482</v>
      </c>
      <c r="I139" s="53" t="s">
        <v>483</v>
      </c>
      <c r="J139" s="25" t="s">
        <v>484</v>
      </c>
    </row>
    <row r="140" s="3" customFormat="1" ht="240" customHeight="1" spans="1:10">
      <c r="A140" s="32">
        <v>43</v>
      </c>
      <c r="B140" s="32" t="s">
        <v>485</v>
      </c>
      <c r="C140" s="35" t="s">
        <v>486</v>
      </c>
      <c r="D140" s="25" t="s">
        <v>487</v>
      </c>
      <c r="E140" s="63">
        <v>19</v>
      </c>
      <c r="F140" s="25" t="s">
        <v>15</v>
      </c>
      <c r="G140" s="25" t="s">
        <v>488</v>
      </c>
      <c r="H140" s="36" t="s">
        <v>489</v>
      </c>
      <c r="I140" s="36" t="s">
        <v>490</v>
      </c>
      <c r="J140" s="25" t="s">
        <v>491</v>
      </c>
    </row>
    <row r="141" s="3" customFormat="1" ht="97" customHeight="1" spans="1:10">
      <c r="A141" s="23">
        <v>44</v>
      </c>
      <c r="B141" s="23" t="s">
        <v>492</v>
      </c>
      <c r="C141" s="37" t="s">
        <v>493</v>
      </c>
      <c r="D141" s="25" t="s">
        <v>494</v>
      </c>
      <c r="E141" s="26">
        <v>10</v>
      </c>
      <c r="F141" s="25" t="s">
        <v>15</v>
      </c>
      <c r="G141" s="25" t="s">
        <v>495</v>
      </c>
      <c r="H141" s="65" t="s">
        <v>496</v>
      </c>
      <c r="I141" s="53" t="s">
        <v>497</v>
      </c>
      <c r="J141" s="25" t="s">
        <v>498</v>
      </c>
    </row>
    <row r="142" s="3" customFormat="1" ht="79" customHeight="1" spans="1:10">
      <c r="A142" s="23"/>
      <c r="B142" s="23"/>
      <c r="C142" s="37"/>
      <c r="D142" s="25" t="s">
        <v>499</v>
      </c>
      <c r="E142" s="26">
        <v>20</v>
      </c>
      <c r="F142" s="25" t="s">
        <v>15</v>
      </c>
      <c r="G142" s="25" t="s">
        <v>500</v>
      </c>
      <c r="H142" s="30"/>
      <c r="I142" s="36"/>
      <c r="J142" s="25"/>
    </row>
    <row r="143" s="3" customFormat="1" ht="113" customHeight="1" spans="1:10">
      <c r="A143" s="23"/>
      <c r="B143" s="23"/>
      <c r="C143" s="37"/>
      <c r="D143" s="25" t="s">
        <v>501</v>
      </c>
      <c r="E143" s="26">
        <v>30</v>
      </c>
      <c r="F143" s="25" t="s">
        <v>15</v>
      </c>
      <c r="G143" s="45" t="s">
        <v>502</v>
      </c>
      <c r="H143" s="31"/>
      <c r="I143" s="36"/>
      <c r="J143" s="25"/>
    </row>
    <row r="144" s="3" customFormat="1" ht="284" customHeight="1" spans="1:10">
      <c r="A144" s="46">
        <v>45</v>
      </c>
      <c r="B144" s="46" t="s">
        <v>503</v>
      </c>
      <c r="C144" s="68" t="s">
        <v>504</v>
      </c>
      <c r="D144" s="25" t="s">
        <v>505</v>
      </c>
      <c r="E144" s="26">
        <v>2</v>
      </c>
      <c r="F144" s="25" t="s">
        <v>232</v>
      </c>
      <c r="G144" s="25" t="s">
        <v>506</v>
      </c>
      <c r="H144" s="36" t="s">
        <v>507</v>
      </c>
      <c r="I144" s="65" t="s">
        <v>508</v>
      </c>
      <c r="J144" s="65" t="s">
        <v>509</v>
      </c>
    </row>
    <row r="145" s="3" customFormat="1" ht="203" customHeight="1" spans="1:10">
      <c r="A145" s="48"/>
      <c r="B145" s="48"/>
      <c r="C145" s="69"/>
      <c r="D145" s="25" t="s">
        <v>510</v>
      </c>
      <c r="E145" s="26">
        <v>2</v>
      </c>
      <c r="F145" s="25" t="s">
        <v>232</v>
      </c>
      <c r="G145" s="25" t="s">
        <v>511</v>
      </c>
      <c r="H145" s="36" t="s">
        <v>512</v>
      </c>
      <c r="I145" s="31"/>
      <c r="J145" s="31"/>
    </row>
    <row r="146" s="3" customFormat="1" ht="409" customHeight="1" spans="1:10">
      <c r="A146" s="46">
        <v>45</v>
      </c>
      <c r="B146" s="46" t="s">
        <v>503</v>
      </c>
      <c r="C146" s="68" t="s">
        <v>504</v>
      </c>
      <c r="D146" s="25" t="s">
        <v>513</v>
      </c>
      <c r="E146" s="26">
        <v>2</v>
      </c>
      <c r="F146" s="25" t="s">
        <v>232</v>
      </c>
      <c r="G146" s="25" t="s">
        <v>514</v>
      </c>
      <c r="H146" s="36" t="s">
        <v>515</v>
      </c>
      <c r="I146" s="65" t="s">
        <v>508</v>
      </c>
      <c r="J146" s="65" t="s">
        <v>509</v>
      </c>
    </row>
    <row r="147" s="3" customFormat="1" ht="365" customHeight="1" spans="1:10">
      <c r="A147" s="48"/>
      <c r="B147" s="48"/>
      <c r="C147" s="69"/>
      <c r="D147" s="25" t="s">
        <v>516</v>
      </c>
      <c r="E147" s="26">
        <v>2</v>
      </c>
      <c r="F147" s="25" t="s">
        <v>232</v>
      </c>
      <c r="G147" s="25" t="s">
        <v>514</v>
      </c>
      <c r="H147" s="36" t="s">
        <v>517</v>
      </c>
      <c r="I147" s="31"/>
      <c r="J147" s="31"/>
    </row>
    <row r="148" s="3" customFormat="1" ht="98" customHeight="1" spans="1:10">
      <c r="A148" s="34">
        <v>46</v>
      </c>
      <c r="B148" s="34" t="s">
        <v>518</v>
      </c>
      <c r="C148" s="35" t="s">
        <v>519</v>
      </c>
      <c r="D148" s="45" t="s">
        <v>520</v>
      </c>
      <c r="E148" s="63">
        <v>3</v>
      </c>
      <c r="F148" s="45" t="s">
        <v>15</v>
      </c>
      <c r="G148" s="45" t="s">
        <v>17</v>
      </c>
      <c r="H148" s="53" t="s">
        <v>521</v>
      </c>
      <c r="I148" s="53" t="s">
        <v>522</v>
      </c>
      <c r="J148" s="45" t="s">
        <v>523</v>
      </c>
    </row>
    <row r="149" s="3" customFormat="1" ht="63" customHeight="1" spans="1:10">
      <c r="A149" s="34"/>
      <c r="B149" s="34"/>
      <c r="C149" s="35"/>
      <c r="D149" s="45" t="s">
        <v>524</v>
      </c>
      <c r="E149" s="63">
        <v>5</v>
      </c>
      <c r="F149" s="45" t="s">
        <v>15</v>
      </c>
      <c r="G149" s="45" t="s">
        <v>525</v>
      </c>
      <c r="H149" s="53" t="s">
        <v>526</v>
      </c>
      <c r="I149" s="53" t="s">
        <v>527</v>
      </c>
      <c r="J149" s="45"/>
    </row>
    <row r="150" s="3" customFormat="1" ht="71" customHeight="1" spans="1:10">
      <c r="A150" s="34"/>
      <c r="B150" s="34"/>
      <c r="C150" s="35"/>
      <c r="D150" s="45" t="s">
        <v>528</v>
      </c>
      <c r="E150" s="63">
        <v>2</v>
      </c>
      <c r="F150" s="45" t="s">
        <v>15</v>
      </c>
      <c r="G150" s="45" t="s">
        <v>529</v>
      </c>
      <c r="H150" s="53" t="s">
        <v>530</v>
      </c>
      <c r="I150" s="53" t="s">
        <v>531</v>
      </c>
      <c r="J150" s="45"/>
    </row>
    <row r="151" s="3" customFormat="1" ht="94" customHeight="1" spans="1:10">
      <c r="A151" s="34"/>
      <c r="B151" s="34"/>
      <c r="C151" s="35"/>
      <c r="D151" s="45" t="s">
        <v>532</v>
      </c>
      <c r="E151" s="63">
        <v>1</v>
      </c>
      <c r="F151" s="45" t="s">
        <v>15</v>
      </c>
      <c r="G151" s="45" t="s">
        <v>533</v>
      </c>
      <c r="H151" s="53" t="s">
        <v>534</v>
      </c>
      <c r="I151" s="53" t="s">
        <v>535</v>
      </c>
      <c r="J151" s="45"/>
    </row>
    <row r="152" s="3" customFormat="1" ht="62" customHeight="1" spans="1:10">
      <c r="A152" s="34"/>
      <c r="B152" s="34"/>
      <c r="C152" s="35"/>
      <c r="D152" s="45" t="s">
        <v>536</v>
      </c>
      <c r="E152" s="63">
        <v>20</v>
      </c>
      <c r="F152" s="45" t="s">
        <v>15</v>
      </c>
      <c r="G152" s="45" t="s">
        <v>17</v>
      </c>
      <c r="H152" s="53" t="s">
        <v>537</v>
      </c>
      <c r="I152" s="53" t="s">
        <v>538</v>
      </c>
      <c r="J152" s="45"/>
    </row>
    <row r="153" s="3" customFormat="1" ht="78" customHeight="1" spans="1:10">
      <c r="A153" s="34"/>
      <c r="B153" s="34"/>
      <c r="C153" s="35"/>
      <c r="D153" s="45" t="s">
        <v>539</v>
      </c>
      <c r="E153" s="63">
        <v>15</v>
      </c>
      <c r="F153" s="45" t="s">
        <v>15</v>
      </c>
      <c r="G153" s="45" t="s">
        <v>17</v>
      </c>
      <c r="H153" s="53" t="s">
        <v>540</v>
      </c>
      <c r="I153" s="53" t="s">
        <v>541</v>
      </c>
      <c r="J153" s="45"/>
    </row>
    <row r="154" s="2" customFormat="1" ht="313" customHeight="1" spans="1:10">
      <c r="A154" s="34">
        <v>47</v>
      </c>
      <c r="B154" s="34" t="s">
        <v>542</v>
      </c>
      <c r="C154" s="35" t="s">
        <v>543</v>
      </c>
      <c r="D154" s="45" t="s">
        <v>544</v>
      </c>
      <c r="E154" s="63">
        <v>2</v>
      </c>
      <c r="F154" s="45" t="s">
        <v>232</v>
      </c>
      <c r="G154" s="45" t="s">
        <v>545</v>
      </c>
      <c r="H154" s="53" t="s">
        <v>546</v>
      </c>
      <c r="I154" s="45" t="s">
        <v>547</v>
      </c>
      <c r="J154" s="45" t="s">
        <v>548</v>
      </c>
    </row>
    <row r="155" s="3" customFormat="1" ht="136" customHeight="1" spans="1:10">
      <c r="A155" s="23">
        <v>48</v>
      </c>
      <c r="B155" s="23" t="s">
        <v>549</v>
      </c>
      <c r="C155" s="24" t="s">
        <v>550</v>
      </c>
      <c r="D155" s="25" t="s">
        <v>551</v>
      </c>
      <c r="E155" s="26">
        <v>4</v>
      </c>
      <c r="F155" s="25" t="s">
        <v>15</v>
      </c>
      <c r="G155" s="25" t="s">
        <v>552</v>
      </c>
      <c r="H155" s="53" t="s">
        <v>553</v>
      </c>
      <c r="I155" s="53" t="s">
        <v>554</v>
      </c>
      <c r="J155" s="25" t="s">
        <v>555</v>
      </c>
    </row>
    <row r="156" s="3" customFormat="1" ht="136" customHeight="1" spans="1:10">
      <c r="A156" s="23"/>
      <c r="B156" s="23"/>
      <c r="C156" s="24"/>
      <c r="D156" s="25" t="s">
        <v>115</v>
      </c>
      <c r="E156" s="26">
        <v>5</v>
      </c>
      <c r="F156" s="25" t="s">
        <v>232</v>
      </c>
      <c r="G156" s="25" t="s">
        <v>556</v>
      </c>
      <c r="H156" s="36"/>
      <c r="I156" s="36"/>
      <c r="J156" s="25"/>
    </row>
    <row r="157" s="3" customFormat="1" ht="136" customHeight="1" spans="1:10">
      <c r="A157" s="23"/>
      <c r="B157" s="23"/>
      <c r="C157" s="24"/>
      <c r="D157" s="25" t="s">
        <v>150</v>
      </c>
      <c r="E157" s="26">
        <v>4</v>
      </c>
      <c r="F157" s="25" t="s">
        <v>15</v>
      </c>
      <c r="G157" s="25" t="s">
        <v>557</v>
      </c>
      <c r="H157" s="36"/>
      <c r="I157" s="36"/>
      <c r="J157" s="25"/>
    </row>
    <row r="158" s="3" customFormat="1" ht="182" customHeight="1" spans="1:10">
      <c r="A158" s="23">
        <v>49</v>
      </c>
      <c r="B158" s="23" t="s">
        <v>558</v>
      </c>
      <c r="C158" s="37" t="s">
        <v>559</v>
      </c>
      <c r="D158" s="25" t="s">
        <v>560</v>
      </c>
      <c r="E158" s="26">
        <v>4</v>
      </c>
      <c r="F158" s="25" t="s">
        <v>53</v>
      </c>
      <c r="G158" s="25" t="s">
        <v>561</v>
      </c>
      <c r="H158" s="53" t="s">
        <v>562</v>
      </c>
      <c r="I158" s="36" t="s">
        <v>563</v>
      </c>
      <c r="J158" s="25" t="s">
        <v>564</v>
      </c>
    </row>
    <row r="159" s="3" customFormat="1" ht="192" customHeight="1" spans="1:10">
      <c r="A159" s="23"/>
      <c r="B159" s="23"/>
      <c r="C159" s="37"/>
      <c r="D159" s="25" t="s">
        <v>565</v>
      </c>
      <c r="E159" s="26">
        <v>4</v>
      </c>
      <c r="F159" s="25" t="s">
        <v>53</v>
      </c>
      <c r="G159" s="25"/>
      <c r="H159" s="36"/>
      <c r="I159" s="36"/>
      <c r="J159" s="25"/>
    </row>
    <row r="160" s="3" customFormat="1" ht="61" customHeight="1" spans="1:10">
      <c r="A160" s="23">
        <v>50</v>
      </c>
      <c r="B160" s="23" t="s">
        <v>566</v>
      </c>
      <c r="C160" s="37" t="s">
        <v>567</v>
      </c>
      <c r="D160" s="25" t="s">
        <v>35</v>
      </c>
      <c r="E160" s="26">
        <v>1</v>
      </c>
      <c r="F160" s="25" t="s">
        <v>65</v>
      </c>
      <c r="G160" s="25" t="s">
        <v>568</v>
      </c>
      <c r="H160" s="53" t="s">
        <v>569</v>
      </c>
      <c r="I160" s="72" t="s">
        <v>570</v>
      </c>
      <c r="J160" s="45" t="s">
        <v>571</v>
      </c>
    </row>
    <row r="161" s="3" customFormat="1" ht="89" customHeight="1" spans="1:10">
      <c r="A161" s="23"/>
      <c r="B161" s="23"/>
      <c r="C161" s="37"/>
      <c r="D161" s="25" t="s">
        <v>35</v>
      </c>
      <c r="E161" s="26">
        <v>5</v>
      </c>
      <c r="F161" s="25" t="s">
        <v>46</v>
      </c>
      <c r="G161" s="25" t="s">
        <v>572</v>
      </c>
      <c r="H161" s="36" t="s">
        <v>573</v>
      </c>
      <c r="I161" s="72"/>
      <c r="J161" s="25"/>
    </row>
    <row r="162" s="3" customFormat="1" ht="72" customHeight="1" spans="1:10">
      <c r="A162" s="23"/>
      <c r="B162" s="23"/>
      <c r="C162" s="37"/>
      <c r="D162" s="25" t="s">
        <v>35</v>
      </c>
      <c r="E162" s="26">
        <v>20</v>
      </c>
      <c r="F162" s="25" t="s">
        <v>15</v>
      </c>
      <c r="G162" s="25" t="s">
        <v>574</v>
      </c>
      <c r="H162" s="36" t="s">
        <v>575</v>
      </c>
      <c r="I162" s="72"/>
      <c r="J162" s="25"/>
    </row>
    <row r="163" s="3" customFormat="1" ht="93" customHeight="1" spans="1:10">
      <c r="A163" s="23"/>
      <c r="B163" s="23"/>
      <c r="C163" s="37"/>
      <c r="D163" s="25" t="s">
        <v>35</v>
      </c>
      <c r="E163" s="26">
        <v>2</v>
      </c>
      <c r="F163" s="25" t="s">
        <v>15</v>
      </c>
      <c r="G163" s="25" t="s">
        <v>576</v>
      </c>
      <c r="H163" s="36" t="s">
        <v>577</v>
      </c>
      <c r="I163" s="72"/>
      <c r="J163" s="25"/>
    </row>
    <row r="164" s="3" customFormat="1" ht="105" customHeight="1" spans="1:10">
      <c r="A164" s="23"/>
      <c r="B164" s="23"/>
      <c r="C164" s="37"/>
      <c r="D164" s="25" t="s">
        <v>115</v>
      </c>
      <c r="E164" s="26">
        <v>5</v>
      </c>
      <c r="F164" s="25" t="s">
        <v>15</v>
      </c>
      <c r="G164" s="25" t="s">
        <v>578</v>
      </c>
      <c r="H164" s="36" t="s">
        <v>579</v>
      </c>
      <c r="I164" s="72"/>
      <c r="J164" s="25"/>
    </row>
    <row r="165" s="3" customFormat="1" ht="99" customHeight="1" spans="1:10">
      <c r="A165" s="23">
        <v>51</v>
      </c>
      <c r="B165" s="23" t="s">
        <v>580</v>
      </c>
      <c r="C165" s="37" t="s">
        <v>581</v>
      </c>
      <c r="D165" s="25" t="s">
        <v>582</v>
      </c>
      <c r="E165" s="26">
        <v>3</v>
      </c>
      <c r="F165" s="25" t="s">
        <v>53</v>
      </c>
      <c r="G165" s="25" t="s">
        <v>583</v>
      </c>
      <c r="H165" s="36" t="s">
        <v>584</v>
      </c>
      <c r="I165" s="45" t="s">
        <v>585</v>
      </c>
      <c r="J165" s="25" t="s">
        <v>586</v>
      </c>
    </row>
    <row r="166" s="3" customFormat="1" ht="116" customHeight="1" spans="1:10">
      <c r="A166" s="23"/>
      <c r="B166" s="23"/>
      <c r="C166" s="37"/>
      <c r="D166" s="25" t="s">
        <v>582</v>
      </c>
      <c r="E166" s="26">
        <v>5</v>
      </c>
      <c r="F166" s="25" t="s">
        <v>232</v>
      </c>
      <c r="G166" s="25" t="s">
        <v>583</v>
      </c>
      <c r="H166" s="36" t="s">
        <v>587</v>
      </c>
      <c r="I166" s="45" t="s">
        <v>588</v>
      </c>
      <c r="J166" s="25"/>
    </row>
    <row r="167" s="3" customFormat="1" ht="113" customHeight="1" spans="1:10">
      <c r="A167" s="23"/>
      <c r="B167" s="23"/>
      <c r="C167" s="37"/>
      <c r="D167" s="25" t="s">
        <v>589</v>
      </c>
      <c r="E167" s="26">
        <v>10</v>
      </c>
      <c r="F167" s="25" t="s">
        <v>232</v>
      </c>
      <c r="G167" s="25" t="s">
        <v>590</v>
      </c>
      <c r="H167" s="36"/>
      <c r="I167" s="45" t="s">
        <v>588</v>
      </c>
      <c r="J167" s="25"/>
    </row>
    <row r="168" s="3" customFormat="1" ht="125" customHeight="1" spans="1:10">
      <c r="A168" s="23">
        <v>52</v>
      </c>
      <c r="B168" s="23" t="s">
        <v>591</v>
      </c>
      <c r="C168" s="37" t="s">
        <v>592</v>
      </c>
      <c r="D168" s="25" t="s">
        <v>317</v>
      </c>
      <c r="E168" s="26">
        <v>3</v>
      </c>
      <c r="F168" s="25" t="s">
        <v>46</v>
      </c>
      <c r="G168" s="25" t="s">
        <v>593</v>
      </c>
      <c r="H168" s="36" t="s">
        <v>594</v>
      </c>
      <c r="I168" s="53" t="s">
        <v>595</v>
      </c>
      <c r="J168" s="25" t="s">
        <v>596</v>
      </c>
    </row>
    <row r="169" s="3" customFormat="1" ht="102.95" customHeight="1" spans="1:10">
      <c r="A169" s="23"/>
      <c r="B169" s="23"/>
      <c r="C169" s="37"/>
      <c r="D169" s="25" t="s">
        <v>332</v>
      </c>
      <c r="E169" s="26">
        <v>5</v>
      </c>
      <c r="F169" s="25" t="s">
        <v>15</v>
      </c>
      <c r="G169" s="25" t="s">
        <v>597</v>
      </c>
      <c r="H169" s="36" t="s">
        <v>598</v>
      </c>
      <c r="I169" s="36"/>
      <c r="J169" s="25"/>
    </row>
    <row r="170" s="3" customFormat="1" ht="186" customHeight="1" spans="1:10">
      <c r="A170" s="23"/>
      <c r="B170" s="23"/>
      <c r="C170" s="37"/>
      <c r="D170" s="25" t="s">
        <v>599</v>
      </c>
      <c r="E170" s="26">
        <v>2</v>
      </c>
      <c r="F170" s="25" t="s">
        <v>15</v>
      </c>
      <c r="G170" s="25" t="s">
        <v>600</v>
      </c>
      <c r="H170" s="36" t="s">
        <v>601</v>
      </c>
      <c r="I170" s="36"/>
      <c r="J170" s="25"/>
    </row>
    <row r="171" s="3" customFormat="1" ht="164" customHeight="1" spans="1:10">
      <c r="A171" s="23"/>
      <c r="B171" s="23"/>
      <c r="C171" s="37"/>
      <c r="D171" s="25" t="s">
        <v>602</v>
      </c>
      <c r="E171" s="26">
        <v>5</v>
      </c>
      <c r="F171" s="25" t="s">
        <v>232</v>
      </c>
      <c r="G171" s="25" t="s">
        <v>603</v>
      </c>
      <c r="H171" s="53" t="s">
        <v>604</v>
      </c>
      <c r="I171" s="36"/>
      <c r="J171" s="25"/>
    </row>
    <row r="172" s="3" customFormat="1" ht="56" customHeight="1" spans="1:10">
      <c r="A172" s="23"/>
      <c r="B172" s="23"/>
      <c r="C172" s="37"/>
      <c r="D172" s="25" t="s">
        <v>605</v>
      </c>
      <c r="E172" s="26">
        <v>5</v>
      </c>
      <c r="F172" s="25" t="s">
        <v>232</v>
      </c>
      <c r="G172" s="25" t="s">
        <v>606</v>
      </c>
      <c r="H172" s="36" t="s">
        <v>607</v>
      </c>
      <c r="I172" s="36"/>
      <c r="J172" s="25"/>
    </row>
    <row r="173" s="3" customFormat="1" ht="130" customHeight="1" spans="1:10">
      <c r="A173" s="23"/>
      <c r="B173" s="23"/>
      <c r="C173" s="37"/>
      <c r="D173" s="25" t="s">
        <v>608</v>
      </c>
      <c r="E173" s="26">
        <v>10</v>
      </c>
      <c r="F173" s="25" t="s">
        <v>232</v>
      </c>
      <c r="G173" s="25" t="s">
        <v>609</v>
      </c>
      <c r="H173" s="36" t="s">
        <v>610</v>
      </c>
      <c r="I173" s="36"/>
      <c r="J173" s="25"/>
    </row>
    <row r="174" s="3" customFormat="1" ht="223" customHeight="1" spans="1:10">
      <c r="A174" s="23">
        <v>53</v>
      </c>
      <c r="B174" s="23" t="s">
        <v>611</v>
      </c>
      <c r="C174" s="37" t="s">
        <v>612</v>
      </c>
      <c r="D174" s="25" t="s">
        <v>613</v>
      </c>
      <c r="E174" s="26">
        <v>2</v>
      </c>
      <c r="F174" s="25" t="s">
        <v>15</v>
      </c>
      <c r="G174" s="25" t="s">
        <v>614</v>
      </c>
      <c r="H174" s="36" t="s">
        <v>615</v>
      </c>
      <c r="I174" s="53" t="s">
        <v>616</v>
      </c>
      <c r="J174" s="25" t="s">
        <v>617</v>
      </c>
    </row>
    <row r="175" s="3" customFormat="1" ht="311" customHeight="1" spans="1:10">
      <c r="A175" s="23"/>
      <c r="B175" s="23"/>
      <c r="C175" s="37"/>
      <c r="D175" s="25" t="s">
        <v>618</v>
      </c>
      <c r="E175" s="26">
        <v>2</v>
      </c>
      <c r="F175" s="25" t="s">
        <v>15</v>
      </c>
      <c r="G175" s="25" t="s">
        <v>619</v>
      </c>
      <c r="H175" s="36" t="s">
        <v>620</v>
      </c>
      <c r="I175" s="36"/>
      <c r="J175" s="25"/>
    </row>
    <row r="176" s="3" customFormat="1" ht="233" customHeight="1" spans="1:10">
      <c r="A176" s="23"/>
      <c r="B176" s="23"/>
      <c r="C176" s="37"/>
      <c r="D176" s="25" t="s">
        <v>621</v>
      </c>
      <c r="E176" s="26">
        <v>2</v>
      </c>
      <c r="F176" s="25" t="s">
        <v>15</v>
      </c>
      <c r="G176" s="25" t="s">
        <v>622</v>
      </c>
      <c r="H176" s="36" t="s">
        <v>623</v>
      </c>
      <c r="I176" s="36"/>
      <c r="J176" s="25"/>
    </row>
    <row r="177" s="3" customFormat="1" ht="211" customHeight="1" spans="1:10">
      <c r="A177" s="23">
        <v>54</v>
      </c>
      <c r="B177" s="23" t="s">
        <v>624</v>
      </c>
      <c r="C177" s="35" t="s">
        <v>625</v>
      </c>
      <c r="D177" s="25" t="s">
        <v>626</v>
      </c>
      <c r="E177" s="26">
        <v>5</v>
      </c>
      <c r="F177" s="25" t="s">
        <v>15</v>
      </c>
      <c r="G177" s="25" t="s">
        <v>627</v>
      </c>
      <c r="H177" s="36" t="s">
        <v>628</v>
      </c>
      <c r="I177" s="53" t="s">
        <v>629</v>
      </c>
      <c r="J177" s="25" t="s">
        <v>630</v>
      </c>
    </row>
    <row r="178" s="3" customFormat="1" ht="181" customHeight="1" spans="1:10">
      <c r="A178" s="23"/>
      <c r="B178" s="23"/>
      <c r="C178" s="37"/>
      <c r="D178" s="25" t="s">
        <v>631</v>
      </c>
      <c r="E178" s="26">
        <v>2</v>
      </c>
      <c r="F178" s="25" t="s">
        <v>15</v>
      </c>
      <c r="G178" s="25" t="s">
        <v>632</v>
      </c>
      <c r="H178" s="36" t="s">
        <v>633</v>
      </c>
      <c r="I178" s="36"/>
      <c r="J178" s="25"/>
    </row>
    <row r="179" s="3" customFormat="1" ht="186" customHeight="1" spans="1:10">
      <c r="A179" s="23"/>
      <c r="B179" s="23"/>
      <c r="C179" s="37"/>
      <c r="D179" s="25" t="s">
        <v>634</v>
      </c>
      <c r="E179" s="26">
        <v>2</v>
      </c>
      <c r="F179" s="25" t="s">
        <v>15</v>
      </c>
      <c r="G179" s="25" t="s">
        <v>635</v>
      </c>
      <c r="H179" s="36" t="s">
        <v>636</v>
      </c>
      <c r="I179" s="36"/>
      <c r="J179" s="25"/>
    </row>
    <row r="180" s="3" customFormat="1" ht="201" customHeight="1" spans="1:10">
      <c r="A180" s="23"/>
      <c r="B180" s="23"/>
      <c r="C180" s="37"/>
      <c r="D180" s="25" t="s">
        <v>637</v>
      </c>
      <c r="E180" s="26">
        <v>2</v>
      </c>
      <c r="F180" s="25" t="s">
        <v>15</v>
      </c>
      <c r="G180" s="25" t="s">
        <v>638</v>
      </c>
      <c r="H180" s="36" t="s">
        <v>639</v>
      </c>
      <c r="I180" s="36"/>
      <c r="J180" s="25"/>
    </row>
    <row r="181" s="7" customFormat="1" ht="199" customHeight="1" spans="1:10">
      <c r="A181" s="46">
        <v>55</v>
      </c>
      <c r="B181" s="46" t="s">
        <v>640</v>
      </c>
      <c r="C181" s="70" t="s">
        <v>641</v>
      </c>
      <c r="D181" s="25" t="s">
        <v>415</v>
      </c>
      <c r="E181" s="26">
        <v>2</v>
      </c>
      <c r="F181" s="25" t="s">
        <v>232</v>
      </c>
      <c r="G181" s="25" t="s">
        <v>642</v>
      </c>
      <c r="H181" s="36" t="s">
        <v>643</v>
      </c>
      <c r="I181" s="53" t="s">
        <v>644</v>
      </c>
      <c r="J181" s="29" t="s">
        <v>645</v>
      </c>
    </row>
    <row r="182" s="7" customFormat="1" ht="253" customHeight="1" spans="1:10">
      <c r="A182" s="47"/>
      <c r="B182" s="47"/>
      <c r="C182" s="71"/>
      <c r="D182" s="25" t="s">
        <v>417</v>
      </c>
      <c r="E182" s="26">
        <v>2</v>
      </c>
      <c r="F182" s="25" t="s">
        <v>232</v>
      </c>
      <c r="G182" s="25" t="s">
        <v>646</v>
      </c>
      <c r="H182" s="36" t="s">
        <v>647</v>
      </c>
      <c r="I182" s="36" t="s">
        <v>644</v>
      </c>
      <c r="J182" s="30"/>
    </row>
    <row r="183" s="7" customFormat="1" ht="315" customHeight="1" spans="1:10">
      <c r="A183" s="48"/>
      <c r="B183" s="48"/>
      <c r="C183" s="69"/>
      <c r="D183" s="25" t="s">
        <v>648</v>
      </c>
      <c r="E183" s="26">
        <v>1</v>
      </c>
      <c r="F183" s="25" t="s">
        <v>15</v>
      </c>
      <c r="G183" s="25" t="s">
        <v>649</v>
      </c>
      <c r="H183" s="36" t="s">
        <v>650</v>
      </c>
      <c r="I183" s="53" t="s">
        <v>644</v>
      </c>
      <c r="J183" s="31"/>
    </row>
    <row r="184" s="7" customFormat="1" ht="316" customHeight="1" spans="1:10">
      <c r="A184" s="23">
        <v>55</v>
      </c>
      <c r="B184" s="23" t="s">
        <v>640</v>
      </c>
      <c r="C184" s="37" t="s">
        <v>641</v>
      </c>
      <c r="D184" s="25" t="s">
        <v>651</v>
      </c>
      <c r="E184" s="26">
        <v>1</v>
      </c>
      <c r="F184" s="25" t="s">
        <v>15</v>
      </c>
      <c r="G184" s="25" t="s">
        <v>652</v>
      </c>
      <c r="H184" s="36" t="s">
        <v>653</v>
      </c>
      <c r="I184" s="53" t="s">
        <v>644</v>
      </c>
      <c r="J184" s="25" t="s">
        <v>645</v>
      </c>
    </row>
    <row r="185" s="3" customFormat="1" ht="247" customHeight="1" spans="1:10">
      <c r="A185" s="23">
        <v>56</v>
      </c>
      <c r="B185" s="23" t="s">
        <v>654</v>
      </c>
      <c r="C185" s="37" t="s">
        <v>655</v>
      </c>
      <c r="D185" s="25" t="s">
        <v>656</v>
      </c>
      <c r="E185" s="25">
        <v>5</v>
      </c>
      <c r="F185" s="25" t="s">
        <v>15</v>
      </c>
      <c r="G185" s="25" t="s">
        <v>657</v>
      </c>
      <c r="H185" s="53" t="s">
        <v>658</v>
      </c>
      <c r="I185" s="36" t="s">
        <v>659</v>
      </c>
      <c r="J185" s="25" t="s">
        <v>660</v>
      </c>
    </row>
    <row r="186" s="3" customFormat="1" ht="103" customHeight="1" spans="1:10">
      <c r="A186" s="23">
        <v>57</v>
      </c>
      <c r="B186" s="23" t="s">
        <v>661</v>
      </c>
      <c r="C186" s="37" t="s">
        <v>662</v>
      </c>
      <c r="D186" s="25" t="s">
        <v>262</v>
      </c>
      <c r="E186" s="26">
        <v>20</v>
      </c>
      <c r="F186" s="25" t="s">
        <v>15</v>
      </c>
      <c r="G186" s="25" t="s">
        <v>663</v>
      </c>
      <c r="H186" s="25" t="s">
        <v>664</v>
      </c>
      <c r="I186" s="53" t="s">
        <v>665</v>
      </c>
      <c r="J186" s="25" t="s">
        <v>666</v>
      </c>
    </row>
    <row r="187" s="3" customFormat="1" ht="106" customHeight="1" spans="1:10">
      <c r="A187" s="23"/>
      <c r="B187" s="23"/>
      <c r="C187" s="37"/>
      <c r="D187" s="25" t="s">
        <v>667</v>
      </c>
      <c r="E187" s="26">
        <v>5</v>
      </c>
      <c r="F187" s="25" t="s">
        <v>15</v>
      </c>
      <c r="G187" s="25" t="s">
        <v>668</v>
      </c>
      <c r="H187" s="25" t="s">
        <v>664</v>
      </c>
      <c r="I187" s="36"/>
      <c r="J187" s="25"/>
    </row>
    <row r="188" s="3" customFormat="1" ht="214" customHeight="1" spans="1:10">
      <c r="A188" s="23">
        <v>58</v>
      </c>
      <c r="B188" s="23" t="s">
        <v>669</v>
      </c>
      <c r="C188" s="37" t="s">
        <v>670</v>
      </c>
      <c r="D188" s="25" t="s">
        <v>35</v>
      </c>
      <c r="E188" s="26">
        <v>30</v>
      </c>
      <c r="F188" s="25" t="s">
        <v>671</v>
      </c>
      <c r="G188" s="25" t="s">
        <v>672</v>
      </c>
      <c r="H188" s="53" t="s">
        <v>673</v>
      </c>
      <c r="I188" s="36" t="s">
        <v>674</v>
      </c>
      <c r="J188" s="25" t="s">
        <v>675</v>
      </c>
    </row>
    <row r="189" s="3" customFormat="1" ht="237" customHeight="1" spans="1:10">
      <c r="A189" s="23">
        <v>59</v>
      </c>
      <c r="B189" s="23" t="s">
        <v>676</v>
      </c>
      <c r="C189" s="37" t="s">
        <v>677</v>
      </c>
      <c r="D189" s="25" t="s">
        <v>678</v>
      </c>
      <c r="E189" s="26">
        <v>6</v>
      </c>
      <c r="F189" s="25" t="s">
        <v>232</v>
      </c>
      <c r="G189" s="25" t="s">
        <v>679</v>
      </c>
      <c r="H189" s="36" t="s">
        <v>680</v>
      </c>
      <c r="I189" s="45" t="s">
        <v>681</v>
      </c>
      <c r="J189" s="25" t="s">
        <v>682</v>
      </c>
    </row>
    <row r="190" s="3" customFormat="1" ht="184" customHeight="1" spans="1:10">
      <c r="A190" s="23">
        <v>60</v>
      </c>
      <c r="B190" s="23" t="s">
        <v>683</v>
      </c>
      <c r="C190" s="37" t="s">
        <v>684</v>
      </c>
      <c r="D190" s="25" t="s">
        <v>115</v>
      </c>
      <c r="E190" s="26">
        <v>14</v>
      </c>
      <c r="F190" s="25" t="s">
        <v>15</v>
      </c>
      <c r="G190" s="25" t="s">
        <v>685</v>
      </c>
      <c r="H190" s="36" t="s">
        <v>686</v>
      </c>
      <c r="I190" s="45" t="s">
        <v>687</v>
      </c>
      <c r="J190" s="25" t="s">
        <v>688</v>
      </c>
    </row>
    <row r="191" s="3" customFormat="1" ht="141" customHeight="1" spans="1:10">
      <c r="A191" s="23"/>
      <c r="B191" s="23"/>
      <c r="C191" s="37"/>
      <c r="D191" s="25" t="s">
        <v>35</v>
      </c>
      <c r="E191" s="26">
        <v>2</v>
      </c>
      <c r="F191" s="25" t="s">
        <v>15</v>
      </c>
      <c r="G191" s="28" t="s">
        <v>689</v>
      </c>
      <c r="H191" s="36" t="s">
        <v>690</v>
      </c>
      <c r="I191" s="45" t="s">
        <v>691</v>
      </c>
      <c r="J191" s="25"/>
    </row>
    <row r="192" s="3" customFormat="1" ht="292" customHeight="1" spans="1:10">
      <c r="A192" s="23">
        <v>61</v>
      </c>
      <c r="B192" s="23" t="s">
        <v>692</v>
      </c>
      <c r="C192" s="37" t="s">
        <v>693</v>
      </c>
      <c r="D192" s="25" t="s">
        <v>694</v>
      </c>
      <c r="E192" s="26">
        <v>4</v>
      </c>
      <c r="F192" s="25" t="s">
        <v>15</v>
      </c>
      <c r="G192" s="25" t="s">
        <v>695</v>
      </c>
      <c r="H192" s="53" t="s">
        <v>696</v>
      </c>
      <c r="I192" s="53" t="s">
        <v>697</v>
      </c>
      <c r="J192" s="25" t="s">
        <v>698</v>
      </c>
    </row>
    <row r="193" s="3" customFormat="1" ht="209" customHeight="1" spans="1:10">
      <c r="A193" s="23"/>
      <c r="B193" s="23"/>
      <c r="C193" s="37"/>
      <c r="D193" s="25" t="s">
        <v>699</v>
      </c>
      <c r="E193" s="26">
        <v>2</v>
      </c>
      <c r="F193" s="25" t="s">
        <v>15</v>
      </c>
      <c r="G193" s="25" t="s">
        <v>700</v>
      </c>
      <c r="H193" s="36" t="s">
        <v>701</v>
      </c>
      <c r="I193" s="36"/>
      <c r="J193" s="25"/>
    </row>
    <row r="194" s="3" customFormat="1" ht="279" customHeight="1" spans="1:10">
      <c r="A194" s="23">
        <v>62</v>
      </c>
      <c r="B194" s="23" t="s">
        <v>702</v>
      </c>
      <c r="C194" s="37" t="s">
        <v>703</v>
      </c>
      <c r="D194" s="25" t="s">
        <v>704</v>
      </c>
      <c r="E194" s="26">
        <v>1</v>
      </c>
      <c r="F194" s="25" t="s">
        <v>15</v>
      </c>
      <c r="G194" s="25" t="s">
        <v>705</v>
      </c>
      <c r="H194" s="36" t="s">
        <v>706</v>
      </c>
      <c r="I194" s="36" t="s">
        <v>707</v>
      </c>
      <c r="J194" s="45" t="s">
        <v>708</v>
      </c>
    </row>
    <row r="195" s="8" customFormat="1" ht="49" customHeight="1" spans="1:10">
      <c r="A195" s="23">
        <v>63</v>
      </c>
      <c r="B195" s="23" t="s">
        <v>709</v>
      </c>
      <c r="C195" s="37" t="s">
        <v>710</v>
      </c>
      <c r="D195" s="25" t="s">
        <v>711</v>
      </c>
      <c r="E195" s="25">
        <v>8</v>
      </c>
      <c r="F195" s="25" t="s">
        <v>15</v>
      </c>
      <c r="G195" s="25" t="s">
        <v>712</v>
      </c>
      <c r="H195" s="50" t="s">
        <v>713</v>
      </c>
      <c r="I195" s="77" t="s">
        <v>714</v>
      </c>
      <c r="J195" s="25" t="s">
        <v>715</v>
      </c>
    </row>
    <row r="196" s="8" customFormat="1" ht="49" customHeight="1" spans="1:10">
      <c r="A196" s="23"/>
      <c r="B196" s="23"/>
      <c r="C196" s="37"/>
      <c r="D196" s="25" t="s">
        <v>716</v>
      </c>
      <c r="E196" s="25">
        <v>20</v>
      </c>
      <c r="F196" s="25" t="s">
        <v>15</v>
      </c>
      <c r="G196" s="25" t="s">
        <v>712</v>
      </c>
      <c r="H196" s="51"/>
      <c r="I196" s="77" t="s">
        <v>717</v>
      </c>
      <c r="J196" s="25"/>
    </row>
    <row r="197" s="8" customFormat="1" ht="49" customHeight="1" spans="1:10">
      <c r="A197" s="23"/>
      <c r="B197" s="23"/>
      <c r="C197" s="37"/>
      <c r="D197" s="25" t="s">
        <v>718</v>
      </c>
      <c r="E197" s="25">
        <v>20</v>
      </c>
      <c r="F197" s="25" t="s">
        <v>15</v>
      </c>
      <c r="G197" s="25" t="s">
        <v>712</v>
      </c>
      <c r="H197" s="52"/>
      <c r="I197" s="25" t="s">
        <v>719</v>
      </c>
      <c r="J197" s="25"/>
    </row>
    <row r="198" s="8" customFormat="1" ht="74" customHeight="1" spans="1:10">
      <c r="A198" s="23"/>
      <c r="B198" s="23"/>
      <c r="C198" s="37"/>
      <c r="D198" s="25" t="s">
        <v>720</v>
      </c>
      <c r="E198" s="25">
        <v>20</v>
      </c>
      <c r="F198" s="25" t="s">
        <v>15</v>
      </c>
      <c r="G198" s="25" t="s">
        <v>305</v>
      </c>
      <c r="H198" s="53" t="s">
        <v>721</v>
      </c>
      <c r="I198" s="77" t="s">
        <v>722</v>
      </c>
      <c r="J198" s="25"/>
    </row>
    <row r="199" s="8" customFormat="1" ht="74" customHeight="1" spans="1:10">
      <c r="A199" s="23"/>
      <c r="B199" s="23"/>
      <c r="C199" s="37"/>
      <c r="D199" s="25" t="s">
        <v>723</v>
      </c>
      <c r="E199" s="25">
        <v>20</v>
      </c>
      <c r="F199" s="25" t="s">
        <v>15</v>
      </c>
      <c r="G199" s="25" t="s">
        <v>724</v>
      </c>
      <c r="H199" s="53" t="s">
        <v>725</v>
      </c>
      <c r="I199" s="45" t="s">
        <v>726</v>
      </c>
      <c r="J199" s="25"/>
    </row>
    <row r="200" customFormat="1" ht="188" customHeight="1" spans="1:10">
      <c r="A200" s="73">
        <v>64</v>
      </c>
      <c r="B200" s="73" t="s">
        <v>727</v>
      </c>
      <c r="C200" s="37" t="s">
        <v>728</v>
      </c>
      <c r="D200" s="25" t="s">
        <v>718</v>
      </c>
      <c r="E200" s="25">
        <v>20</v>
      </c>
      <c r="F200" s="74" t="s">
        <v>15</v>
      </c>
      <c r="G200" s="25" t="s">
        <v>712</v>
      </c>
      <c r="H200" s="53" t="s">
        <v>713</v>
      </c>
      <c r="I200" s="25" t="s">
        <v>719</v>
      </c>
      <c r="J200" s="45" t="s">
        <v>715</v>
      </c>
    </row>
    <row r="201" s="3" customFormat="1" ht="146" customHeight="1" spans="1:10">
      <c r="A201" s="22">
        <v>65</v>
      </c>
      <c r="B201" s="23" t="s">
        <v>729</v>
      </c>
      <c r="C201" s="37" t="s">
        <v>730</v>
      </c>
      <c r="D201" s="25" t="s">
        <v>35</v>
      </c>
      <c r="E201" s="26">
        <v>10</v>
      </c>
      <c r="F201" s="25" t="s">
        <v>15</v>
      </c>
      <c r="G201" s="25" t="s">
        <v>731</v>
      </c>
      <c r="H201" s="36" t="s">
        <v>732</v>
      </c>
      <c r="I201" s="53" t="s">
        <v>733</v>
      </c>
      <c r="J201" s="45" t="s">
        <v>734</v>
      </c>
    </row>
    <row r="202" s="3" customFormat="1" ht="134" customHeight="1" spans="1:10">
      <c r="A202" s="22"/>
      <c r="B202" s="23"/>
      <c r="C202" s="37"/>
      <c r="D202" s="25" t="s">
        <v>115</v>
      </c>
      <c r="E202" s="26">
        <v>10</v>
      </c>
      <c r="F202" s="25" t="s">
        <v>15</v>
      </c>
      <c r="G202" s="25" t="s">
        <v>731</v>
      </c>
      <c r="H202" s="36" t="s">
        <v>732</v>
      </c>
      <c r="I202" s="36"/>
      <c r="J202" s="28"/>
    </row>
    <row r="203" customFormat="1" ht="218" customHeight="1" spans="1:10">
      <c r="A203" s="75">
        <v>66</v>
      </c>
      <c r="B203" s="75" t="s">
        <v>735</v>
      </c>
      <c r="C203" s="76" t="s">
        <v>736</v>
      </c>
      <c r="D203" s="74" t="s">
        <v>35</v>
      </c>
      <c r="E203" s="74">
        <v>5</v>
      </c>
      <c r="F203" s="74" t="s">
        <v>53</v>
      </c>
      <c r="G203" s="74" t="s">
        <v>737</v>
      </c>
      <c r="H203" s="77" t="s">
        <v>738</v>
      </c>
      <c r="I203" s="53" t="s">
        <v>739</v>
      </c>
      <c r="J203" s="89" t="s">
        <v>740</v>
      </c>
    </row>
    <row r="204" customFormat="1" ht="191" customHeight="1" spans="1:10">
      <c r="A204" s="75"/>
      <c r="B204" s="75"/>
      <c r="C204" s="76"/>
      <c r="D204" s="74" t="s">
        <v>35</v>
      </c>
      <c r="E204" s="74">
        <v>2</v>
      </c>
      <c r="F204" s="74" t="s">
        <v>53</v>
      </c>
      <c r="G204" s="74" t="s">
        <v>741</v>
      </c>
      <c r="H204" s="78" t="s">
        <v>742</v>
      </c>
      <c r="I204" s="36"/>
      <c r="J204" s="74"/>
    </row>
    <row r="205" customFormat="1" ht="182" customHeight="1" spans="1:10">
      <c r="A205" s="75"/>
      <c r="B205" s="75"/>
      <c r="C205" s="76"/>
      <c r="D205" s="74" t="s">
        <v>35</v>
      </c>
      <c r="E205" s="74">
        <v>5</v>
      </c>
      <c r="F205" s="74" t="s">
        <v>15</v>
      </c>
      <c r="G205" s="74" t="s">
        <v>737</v>
      </c>
      <c r="H205" s="78" t="s">
        <v>743</v>
      </c>
      <c r="I205" s="36"/>
      <c r="J205" s="74"/>
    </row>
    <row r="206" customFormat="1" ht="188" customHeight="1" spans="1:10">
      <c r="A206" s="75"/>
      <c r="B206" s="75"/>
      <c r="C206" s="76"/>
      <c r="D206" s="74" t="s">
        <v>744</v>
      </c>
      <c r="E206" s="74">
        <v>3</v>
      </c>
      <c r="F206" s="74" t="s">
        <v>15</v>
      </c>
      <c r="G206" s="74" t="s">
        <v>745</v>
      </c>
      <c r="H206" s="78" t="s">
        <v>746</v>
      </c>
      <c r="I206" s="36"/>
      <c r="J206" s="74"/>
    </row>
    <row r="207" s="9" customFormat="1" ht="194" customHeight="1" spans="1:10">
      <c r="A207" s="32">
        <v>67</v>
      </c>
      <c r="B207" s="32" t="s">
        <v>747</v>
      </c>
      <c r="C207" s="24" t="s">
        <v>748</v>
      </c>
      <c r="D207" s="25" t="s">
        <v>749</v>
      </c>
      <c r="E207" s="25">
        <v>3</v>
      </c>
      <c r="F207" s="25" t="s">
        <v>15</v>
      </c>
      <c r="G207" s="25" t="s">
        <v>750</v>
      </c>
      <c r="H207" s="36" t="s">
        <v>751</v>
      </c>
      <c r="I207" s="25" t="s">
        <v>320</v>
      </c>
      <c r="J207" s="25" t="s">
        <v>752</v>
      </c>
    </row>
    <row r="208" s="9" customFormat="1" ht="177" customHeight="1" spans="1:10">
      <c r="A208" s="79">
        <v>68</v>
      </c>
      <c r="B208" s="32" t="s">
        <v>753</v>
      </c>
      <c r="C208" s="24" t="s">
        <v>754</v>
      </c>
      <c r="D208" s="28" t="s">
        <v>755</v>
      </c>
      <c r="E208" s="25" t="s">
        <v>756</v>
      </c>
      <c r="F208" s="25" t="s">
        <v>15</v>
      </c>
      <c r="G208" s="25" t="s">
        <v>351</v>
      </c>
      <c r="H208" s="36" t="s">
        <v>757</v>
      </c>
      <c r="I208" s="25" t="s">
        <v>320</v>
      </c>
      <c r="J208" s="25" t="s">
        <v>758</v>
      </c>
    </row>
    <row r="209" s="9" customFormat="1" ht="82" customHeight="1" spans="1:10">
      <c r="A209" s="79">
        <v>69</v>
      </c>
      <c r="B209" s="32" t="s">
        <v>759</v>
      </c>
      <c r="C209" s="24" t="s">
        <v>760</v>
      </c>
      <c r="D209" s="25" t="s">
        <v>761</v>
      </c>
      <c r="E209" s="25">
        <v>2</v>
      </c>
      <c r="F209" s="25" t="s">
        <v>15</v>
      </c>
      <c r="G209" s="25" t="s">
        <v>762</v>
      </c>
      <c r="H209" s="25" t="s">
        <v>763</v>
      </c>
      <c r="I209" s="36" t="s">
        <v>764</v>
      </c>
      <c r="J209" s="25" t="s">
        <v>765</v>
      </c>
    </row>
    <row r="210" s="9" customFormat="1" ht="82" customHeight="1" spans="1:10">
      <c r="A210" s="79"/>
      <c r="B210" s="32"/>
      <c r="C210" s="24"/>
      <c r="D210" s="25" t="s">
        <v>766</v>
      </c>
      <c r="E210" s="25">
        <v>1</v>
      </c>
      <c r="F210" s="25" t="s">
        <v>15</v>
      </c>
      <c r="G210" s="25" t="s">
        <v>767</v>
      </c>
      <c r="H210" s="25" t="s">
        <v>17</v>
      </c>
      <c r="I210" s="36"/>
      <c r="J210" s="25"/>
    </row>
    <row r="211" s="9" customFormat="1" ht="82" customHeight="1" spans="1:10">
      <c r="A211" s="79"/>
      <c r="B211" s="32"/>
      <c r="C211" s="24"/>
      <c r="D211" s="25" t="s">
        <v>768</v>
      </c>
      <c r="E211" s="25">
        <v>1</v>
      </c>
      <c r="F211" s="25" t="s">
        <v>15</v>
      </c>
      <c r="G211" s="25" t="s">
        <v>767</v>
      </c>
      <c r="H211" s="25" t="s">
        <v>17</v>
      </c>
      <c r="I211" s="36"/>
      <c r="J211" s="25"/>
    </row>
    <row r="212" s="9" customFormat="1" ht="82" customHeight="1" spans="1:10">
      <c r="A212" s="79"/>
      <c r="B212" s="32"/>
      <c r="C212" s="24"/>
      <c r="D212" s="38" t="s">
        <v>380</v>
      </c>
      <c r="E212" s="38">
        <v>1</v>
      </c>
      <c r="F212" s="25" t="s">
        <v>15</v>
      </c>
      <c r="G212" s="25" t="s">
        <v>767</v>
      </c>
      <c r="H212" s="36" t="s">
        <v>769</v>
      </c>
      <c r="I212" s="36"/>
      <c r="J212" s="25"/>
    </row>
    <row r="213" s="9" customFormat="1" ht="82" customHeight="1" spans="1:10">
      <c r="A213" s="79"/>
      <c r="B213" s="32"/>
      <c r="C213" s="24"/>
      <c r="D213" s="38" t="s">
        <v>770</v>
      </c>
      <c r="E213" s="38">
        <v>1</v>
      </c>
      <c r="F213" s="25" t="s">
        <v>15</v>
      </c>
      <c r="G213" s="25" t="s">
        <v>762</v>
      </c>
      <c r="H213" s="25" t="s">
        <v>763</v>
      </c>
      <c r="I213" s="36"/>
      <c r="J213" s="25"/>
    </row>
    <row r="214" s="9" customFormat="1" ht="370" customHeight="1" spans="1:10">
      <c r="A214" s="79">
        <v>70</v>
      </c>
      <c r="B214" s="23" t="s">
        <v>771</v>
      </c>
      <c r="C214" s="37" t="s">
        <v>772</v>
      </c>
      <c r="D214" s="28" t="s">
        <v>773</v>
      </c>
      <c r="E214" s="28">
        <v>2</v>
      </c>
      <c r="F214" s="25" t="s">
        <v>15</v>
      </c>
      <c r="G214" s="28" t="s">
        <v>774</v>
      </c>
      <c r="H214" s="72" t="s">
        <v>775</v>
      </c>
      <c r="I214" s="72" t="s">
        <v>776</v>
      </c>
      <c r="J214" s="28" t="s">
        <v>777</v>
      </c>
    </row>
    <row r="215" s="9" customFormat="1" ht="408" customHeight="1" spans="1:10">
      <c r="A215" s="79"/>
      <c r="B215" s="23"/>
      <c r="C215" s="37"/>
      <c r="D215" s="28" t="s">
        <v>778</v>
      </c>
      <c r="E215" s="28">
        <v>2</v>
      </c>
      <c r="F215" s="25" t="s">
        <v>15</v>
      </c>
      <c r="G215" s="28" t="s">
        <v>774</v>
      </c>
      <c r="H215" s="72" t="s">
        <v>779</v>
      </c>
      <c r="I215" s="72" t="s">
        <v>780</v>
      </c>
      <c r="J215" s="28"/>
    </row>
    <row r="216" s="9" customFormat="1" ht="118" customHeight="1" spans="1:10">
      <c r="A216" s="80">
        <v>71</v>
      </c>
      <c r="B216" s="81" t="s">
        <v>781</v>
      </c>
      <c r="C216" s="82" t="s">
        <v>782</v>
      </c>
      <c r="D216" s="25" t="s">
        <v>35</v>
      </c>
      <c r="E216" s="25">
        <v>5</v>
      </c>
      <c r="F216" s="25" t="s">
        <v>53</v>
      </c>
      <c r="G216" s="25" t="s">
        <v>783</v>
      </c>
      <c r="H216" s="25" t="s">
        <v>784</v>
      </c>
      <c r="I216" s="36" t="s">
        <v>785</v>
      </c>
      <c r="J216" s="29" t="s">
        <v>786</v>
      </c>
    </row>
    <row r="217" s="9" customFormat="1" ht="118" customHeight="1" spans="1:10">
      <c r="A217" s="83"/>
      <c r="B217" s="84"/>
      <c r="C217" s="85"/>
      <c r="D217" s="25" t="s">
        <v>35</v>
      </c>
      <c r="E217" s="25">
        <v>2</v>
      </c>
      <c r="F217" s="25" t="s">
        <v>232</v>
      </c>
      <c r="G217" s="25" t="s">
        <v>787</v>
      </c>
      <c r="H217" s="36" t="s">
        <v>788</v>
      </c>
      <c r="I217" s="36"/>
      <c r="J217" s="30"/>
    </row>
    <row r="218" s="9" customFormat="1" ht="118" customHeight="1" spans="1:10">
      <c r="A218" s="83"/>
      <c r="B218" s="84"/>
      <c r="C218" s="85"/>
      <c r="D218" s="25" t="s">
        <v>35</v>
      </c>
      <c r="E218" s="25">
        <v>10</v>
      </c>
      <c r="F218" s="25" t="s">
        <v>232</v>
      </c>
      <c r="G218" s="25" t="s">
        <v>789</v>
      </c>
      <c r="H218" s="36" t="s">
        <v>790</v>
      </c>
      <c r="I218" s="36"/>
      <c r="J218" s="30"/>
    </row>
    <row r="219" s="9" customFormat="1" ht="118" customHeight="1" spans="1:10">
      <c r="A219" s="86"/>
      <c r="B219" s="87"/>
      <c r="C219" s="88"/>
      <c r="D219" s="25" t="s">
        <v>791</v>
      </c>
      <c r="E219" s="25">
        <v>10</v>
      </c>
      <c r="F219" s="25" t="s">
        <v>232</v>
      </c>
      <c r="G219" s="25" t="s">
        <v>789</v>
      </c>
      <c r="H219" s="36" t="s">
        <v>792</v>
      </c>
      <c r="I219" s="36"/>
      <c r="J219" s="31"/>
    </row>
  </sheetData>
  <sheetProtection formatCells="0" insertHyperlinks="0" autoFilter="0"/>
  <mergeCells count="285">
    <mergeCell ref="A1:J1"/>
    <mergeCell ref="F2:I2"/>
    <mergeCell ref="A2:A3"/>
    <mergeCell ref="A5:A8"/>
    <mergeCell ref="A9:A10"/>
    <mergeCell ref="A11:A12"/>
    <mergeCell ref="A13:A17"/>
    <mergeCell ref="A18:A21"/>
    <mergeCell ref="A22:A29"/>
    <mergeCell ref="A30:A34"/>
    <mergeCell ref="A35:A43"/>
    <mergeCell ref="A44:A48"/>
    <mergeCell ref="A49:A53"/>
    <mergeCell ref="A56:A60"/>
    <mergeCell ref="A61:A63"/>
    <mergeCell ref="A64:A65"/>
    <mergeCell ref="A66:A71"/>
    <mergeCell ref="A72:A74"/>
    <mergeCell ref="A75:A76"/>
    <mergeCell ref="A79:A81"/>
    <mergeCell ref="A82:A83"/>
    <mergeCell ref="A85:A86"/>
    <mergeCell ref="A87:A88"/>
    <mergeCell ref="A90:A96"/>
    <mergeCell ref="A98:A101"/>
    <mergeCell ref="A102:A103"/>
    <mergeCell ref="A106:A108"/>
    <mergeCell ref="A109:A112"/>
    <mergeCell ref="A113:A115"/>
    <mergeCell ref="A116:A117"/>
    <mergeCell ref="A119:A120"/>
    <mergeCell ref="A121:A125"/>
    <mergeCell ref="A126:A128"/>
    <mergeCell ref="A129:A132"/>
    <mergeCell ref="A137:A138"/>
    <mergeCell ref="A141:A143"/>
    <mergeCell ref="A144:A145"/>
    <mergeCell ref="A146:A147"/>
    <mergeCell ref="A148:A153"/>
    <mergeCell ref="A155:A157"/>
    <mergeCell ref="A158:A159"/>
    <mergeCell ref="A160:A164"/>
    <mergeCell ref="A165:A167"/>
    <mergeCell ref="A168:A173"/>
    <mergeCell ref="A174:A176"/>
    <mergeCell ref="A177:A180"/>
    <mergeCell ref="A181:A183"/>
    <mergeCell ref="A186:A187"/>
    <mergeCell ref="A190:A191"/>
    <mergeCell ref="A192:A193"/>
    <mergeCell ref="A195:A199"/>
    <mergeCell ref="A201:A202"/>
    <mergeCell ref="A203:A206"/>
    <mergeCell ref="A209:A213"/>
    <mergeCell ref="A214:A215"/>
    <mergeCell ref="A216:A219"/>
    <mergeCell ref="B2:B3"/>
    <mergeCell ref="B5:B8"/>
    <mergeCell ref="B9:B10"/>
    <mergeCell ref="B11:B12"/>
    <mergeCell ref="B13:B17"/>
    <mergeCell ref="B18:B21"/>
    <mergeCell ref="B22:B29"/>
    <mergeCell ref="B30:B34"/>
    <mergeCell ref="B35:B43"/>
    <mergeCell ref="B44:B48"/>
    <mergeCell ref="B49:B53"/>
    <mergeCell ref="B56:B60"/>
    <mergeCell ref="B61:B63"/>
    <mergeCell ref="B64:B65"/>
    <mergeCell ref="B66:B71"/>
    <mergeCell ref="B72:B74"/>
    <mergeCell ref="B75:B76"/>
    <mergeCell ref="B79:B81"/>
    <mergeCell ref="B82:B83"/>
    <mergeCell ref="B85:B86"/>
    <mergeCell ref="B87:B88"/>
    <mergeCell ref="B90:B96"/>
    <mergeCell ref="B98:B101"/>
    <mergeCell ref="B102:B103"/>
    <mergeCell ref="B106:B108"/>
    <mergeCell ref="B109:B112"/>
    <mergeCell ref="B113:B115"/>
    <mergeCell ref="B116:B117"/>
    <mergeCell ref="B119:B120"/>
    <mergeCell ref="B121:B125"/>
    <mergeCell ref="B126:B128"/>
    <mergeCell ref="B129:B132"/>
    <mergeCell ref="B137:B138"/>
    <mergeCell ref="B141:B143"/>
    <mergeCell ref="B144:B145"/>
    <mergeCell ref="B146:B147"/>
    <mergeCell ref="B148:B153"/>
    <mergeCell ref="B155:B157"/>
    <mergeCell ref="B158:B159"/>
    <mergeCell ref="B160:B164"/>
    <mergeCell ref="B165:B167"/>
    <mergeCell ref="B168:B173"/>
    <mergeCell ref="B174:B176"/>
    <mergeCell ref="B177:B180"/>
    <mergeCell ref="B181:B183"/>
    <mergeCell ref="B186:B187"/>
    <mergeCell ref="B190:B191"/>
    <mergeCell ref="B192:B193"/>
    <mergeCell ref="B195:B199"/>
    <mergeCell ref="B201:B202"/>
    <mergeCell ref="B203:B206"/>
    <mergeCell ref="B209:B213"/>
    <mergeCell ref="B214:B215"/>
    <mergeCell ref="B216:B219"/>
    <mergeCell ref="C2:C3"/>
    <mergeCell ref="C5:C8"/>
    <mergeCell ref="C9:C10"/>
    <mergeCell ref="C11:C12"/>
    <mergeCell ref="C13:C17"/>
    <mergeCell ref="C18:C21"/>
    <mergeCell ref="C22:C29"/>
    <mergeCell ref="C30:C34"/>
    <mergeCell ref="C35:C43"/>
    <mergeCell ref="C44:C48"/>
    <mergeCell ref="C49:C53"/>
    <mergeCell ref="C56:C60"/>
    <mergeCell ref="C61:C63"/>
    <mergeCell ref="C64:C65"/>
    <mergeCell ref="C66:C71"/>
    <mergeCell ref="C72:C74"/>
    <mergeCell ref="C75:C76"/>
    <mergeCell ref="C79:C81"/>
    <mergeCell ref="C82:C83"/>
    <mergeCell ref="C85:C86"/>
    <mergeCell ref="C87:C88"/>
    <mergeCell ref="C90:C96"/>
    <mergeCell ref="C98:C101"/>
    <mergeCell ref="C102:C103"/>
    <mergeCell ref="C106:C108"/>
    <mergeCell ref="C109:C112"/>
    <mergeCell ref="C113:C115"/>
    <mergeCell ref="C116:C117"/>
    <mergeCell ref="C119:C120"/>
    <mergeCell ref="C121:C125"/>
    <mergeCell ref="C126:C128"/>
    <mergeCell ref="C129:C132"/>
    <mergeCell ref="C137:C138"/>
    <mergeCell ref="C141:C143"/>
    <mergeCell ref="C144:C145"/>
    <mergeCell ref="C146:C147"/>
    <mergeCell ref="C148:C153"/>
    <mergeCell ref="C155:C157"/>
    <mergeCell ref="C158:C159"/>
    <mergeCell ref="C160:C164"/>
    <mergeCell ref="C165:C167"/>
    <mergeCell ref="C168:C173"/>
    <mergeCell ref="C174:C176"/>
    <mergeCell ref="C177:C180"/>
    <mergeCell ref="C181:C183"/>
    <mergeCell ref="C186:C187"/>
    <mergeCell ref="C190:C191"/>
    <mergeCell ref="C192:C193"/>
    <mergeCell ref="C195:C199"/>
    <mergeCell ref="C201:C202"/>
    <mergeCell ref="C203:C206"/>
    <mergeCell ref="C209:C213"/>
    <mergeCell ref="C214:C215"/>
    <mergeCell ref="C216:C219"/>
    <mergeCell ref="D2:D3"/>
    <mergeCell ref="D5:D8"/>
    <mergeCell ref="D9:D10"/>
    <mergeCell ref="E2:E3"/>
    <mergeCell ref="E82:E83"/>
    <mergeCell ref="F66:F71"/>
    <mergeCell ref="G82:G83"/>
    <mergeCell ref="G158:G159"/>
    <mergeCell ref="H5:H8"/>
    <mergeCell ref="H9:H10"/>
    <mergeCell ref="H35:H36"/>
    <mergeCell ref="H39:H41"/>
    <mergeCell ref="H56:H60"/>
    <mergeCell ref="H66:H71"/>
    <mergeCell ref="H79:H81"/>
    <mergeCell ref="H82:H83"/>
    <mergeCell ref="H90:H96"/>
    <mergeCell ref="H102:H103"/>
    <mergeCell ref="H141:H143"/>
    <mergeCell ref="H155:H157"/>
    <mergeCell ref="H158:H159"/>
    <mergeCell ref="H166:H167"/>
    <mergeCell ref="H195:H197"/>
    <mergeCell ref="I5:I8"/>
    <mergeCell ref="I9:I10"/>
    <mergeCell ref="I11:I12"/>
    <mergeCell ref="I13:I17"/>
    <mergeCell ref="I18:I21"/>
    <mergeCell ref="I22:I29"/>
    <mergeCell ref="I30:I34"/>
    <mergeCell ref="I35:I38"/>
    <mergeCell ref="I39:I43"/>
    <mergeCell ref="I44:I48"/>
    <mergeCell ref="I49:I53"/>
    <mergeCell ref="I56:I60"/>
    <mergeCell ref="I61:I63"/>
    <mergeCell ref="I64:I65"/>
    <mergeCell ref="I66:I71"/>
    <mergeCell ref="I73:I74"/>
    <mergeCell ref="I75:I76"/>
    <mergeCell ref="I79:I81"/>
    <mergeCell ref="I82:I83"/>
    <mergeCell ref="I85:I86"/>
    <mergeCell ref="I87:I88"/>
    <mergeCell ref="I90:I96"/>
    <mergeCell ref="I102:I103"/>
    <mergeCell ref="I106:I108"/>
    <mergeCell ref="I109:I112"/>
    <mergeCell ref="I113:I114"/>
    <mergeCell ref="I119:I120"/>
    <mergeCell ref="I121:I125"/>
    <mergeCell ref="I137:I138"/>
    <mergeCell ref="I141:I143"/>
    <mergeCell ref="I144:I145"/>
    <mergeCell ref="I146:I147"/>
    <mergeCell ref="I155:I157"/>
    <mergeCell ref="I158:I159"/>
    <mergeCell ref="I160:I164"/>
    <mergeCell ref="I168:I173"/>
    <mergeCell ref="I174:I176"/>
    <mergeCell ref="I177:I180"/>
    <mergeCell ref="I186:I187"/>
    <mergeCell ref="I192:I193"/>
    <mergeCell ref="I201:I202"/>
    <mergeCell ref="I203:I206"/>
    <mergeCell ref="I209:I213"/>
    <mergeCell ref="I216:I219"/>
    <mergeCell ref="J2:J3"/>
    <mergeCell ref="J5:J8"/>
    <mergeCell ref="J9:J10"/>
    <mergeCell ref="J11:J12"/>
    <mergeCell ref="J13:J17"/>
    <mergeCell ref="J18:J21"/>
    <mergeCell ref="J22:J29"/>
    <mergeCell ref="J30:J34"/>
    <mergeCell ref="J35:J43"/>
    <mergeCell ref="J44:J48"/>
    <mergeCell ref="J49:J53"/>
    <mergeCell ref="J56:J60"/>
    <mergeCell ref="J61:J63"/>
    <mergeCell ref="J64:J65"/>
    <mergeCell ref="J66:J71"/>
    <mergeCell ref="J72:J74"/>
    <mergeCell ref="J75:J76"/>
    <mergeCell ref="J79:J81"/>
    <mergeCell ref="J82:J83"/>
    <mergeCell ref="J85:J86"/>
    <mergeCell ref="J87:J88"/>
    <mergeCell ref="J90:J96"/>
    <mergeCell ref="J98:J101"/>
    <mergeCell ref="J102:J103"/>
    <mergeCell ref="J106:J108"/>
    <mergeCell ref="J109:J112"/>
    <mergeCell ref="J113:J115"/>
    <mergeCell ref="J116:J117"/>
    <mergeCell ref="J119:J120"/>
    <mergeCell ref="J121:J125"/>
    <mergeCell ref="J126:J128"/>
    <mergeCell ref="J129:J132"/>
    <mergeCell ref="J137:J138"/>
    <mergeCell ref="J141:J143"/>
    <mergeCell ref="J144:J145"/>
    <mergeCell ref="J146:J147"/>
    <mergeCell ref="J148:J153"/>
    <mergeCell ref="J155:J157"/>
    <mergeCell ref="J158:J159"/>
    <mergeCell ref="J160:J164"/>
    <mergeCell ref="J165:J167"/>
    <mergeCell ref="J168:J173"/>
    <mergeCell ref="J174:J176"/>
    <mergeCell ref="J177:J180"/>
    <mergeCell ref="J181:J183"/>
    <mergeCell ref="J186:J187"/>
    <mergeCell ref="J190:J191"/>
    <mergeCell ref="J192:J193"/>
    <mergeCell ref="J195:J199"/>
    <mergeCell ref="J201:J202"/>
    <mergeCell ref="J203:J206"/>
    <mergeCell ref="J209:J213"/>
    <mergeCell ref="J214:J215"/>
    <mergeCell ref="J216:J219"/>
  </mergeCells>
  <conditionalFormatting sqref="B201:B202">
    <cfRule type="duplicateValues" dxfId="0" priority="2"/>
    <cfRule type="duplicateValues" dxfId="0" priority="3"/>
  </conditionalFormatting>
  <conditionalFormatting sqref="B214:B215">
    <cfRule type="duplicateValues" dxfId="0" priority="1"/>
  </conditionalFormatting>
  <dataValidations count="5">
    <dataValidation type="textLength" operator="lessThanOrEqual" allowBlank="1" showInputMessage="1" showErrorMessage="1" prompt="（企业简介，限300字以内。）" sqref="C4 C44 C49 C89 C200 C11:C12 C54:C55 C77:C88 C97:C109 C111:C112 C118:C132 C134:C139 C144:C147 C155:C167 C174:C176 C181:C182 C184:C199 C201:C202">
      <formula1>300</formula1>
    </dataValidation>
    <dataValidation type="textLength" operator="lessThanOrEqual" allowBlank="1" showInputMessage="1" showErrorMessage="1" prompt="（企业简介，限500字以内。）" sqref="C13:C35 C61:C65">
      <formula1>500</formula1>
    </dataValidation>
    <dataValidation type="textLength" operator="lessThanOrEqual" allowBlank="1" showInputMessage="1" showErrorMessage="1" prompt="（企业简介，限300字以内。）" sqref="C56:C60 C113:C115">
      <formula1>500</formula1>
    </dataValidation>
    <dataValidation allowBlank="1" showInputMessage="1" showErrorMessage="1" sqref="F72:F76"/>
    <dataValidation type="list" allowBlank="1" showInputMessage="1" showErrorMessage="1" sqref="F116:F117">
      <formula1>"本科,本科及以上,硕士,硕士及以上,博士"</formula1>
    </dataValidation>
  </dataValidations>
  <pageMargins left="0.354166666666667" right="0.354166666666667" top="0.314583333333333" bottom="0.275" header="0.3" footer="0.3"/>
  <pageSetup paperSize="9" scale="75" orientation="landscape"/>
  <headerFooter/>
  <rowBreaks count="3" manualBreakCount="3">
    <brk id="154" max="9" man="1"/>
    <brk id="176" max="9" man="1"/>
    <brk id="18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h y p e r l i n k s > < h y p e r l i n k   r e f = " J 1 3 2 " > < h y p e r s u b l i n k   p o s = " 4 5 "   l e n g t h = " 2 1 "   d i s p l a y = " a n d e y a o l u 2 0 2 1 @ 1 6 3 . c o m "   a d d r e s s = " m a i l t o : a n d e y a o l u 2 0 2 1 @ 1 6 3 . c o m "   s u b a d d r e s s = " "   s c r e e n T i p = " "   l i n k r u n s t y p e = " L R T U R L " / > < / h y p e r l i n k > < h y p e r l i n k   r e f = " J 1 3 5 " > < h y p e r s u b l i n k   p o s = " 4 5 "   l e n g t h = " 2 1 "   d i s p l a y = " a n d e y a o l u 2 0 2 1 @ 1 6 3 . c o m "   a d d r e s s = " m a i l t o : a n d e y a o l u 2 0 2 1 @ 1 6 3 . c o m "   s u b a d d r e s s = " "   s c r e e n T i p = " "   l i n k r u n s t y p e = " L R T U R L " / > < / h y p e r l i n k > < h y p e r l i n k   r e f = " J 1 5 0 " > < h y p e r s u b l i n k   p o s = " 3 6 "   l e n g t h = " 2 3 "   d i s p l a y = " b a o t o u s h u k e y u a n @ 1 6 3 . c o m "   a d d r e s s = " m a i l t o : b a o t o u s h u k e y u a n @ 1 6 3 . c o m "   s u b a d d r e s s = " "   s c r e e n T i p = " "   l i n k r u n s t y p e = " L R T U R L " / > < / h y p e r l i n k > < h y p e r l i n k   r e f = " J 1 5 2 " > < h y p e r s u b l i n k   p o s = " 3 6 "   l e n g t h = " 2 3 "   d i s p l a y = " b a o t o u s h u k e y u a n @ 1 6 3 . c o m "   a d d r e s s = " m a i l t o : b a o t o u s h u k e y u a n @ 1 6 3 . c o m "   s u b a d d r e s s = " "   s c r e e n T i p = " "   l i n k r u n s t y p e = " L R T U R L " / > < / h y p e r l i n k > < h y p e r l i n k   r e f = " J 2 0 6 " > < h y p e r s u b l i n k   p o s = " 8 3 "   l e n g t h = " 6 "   d i s p l a y = " q q . c o m "   a d d r e s s = " h t t p s : / / q q . c o m "   s u b a d d r e s s = " "   s c r e e n T i p = " "   l i n k r u n s t y p e = " L R T U R L " / > < / h y p e r l i n k > < h y p e r l i n k   r e f = " J 2 1 0 " > < h y p e r s u b l i n k   p o s = " 4 0 "   l e n g t h = " 2 3 "   d i s p l a y = " j i a n h u a q i n y e 9 9 9 @ 1 6 3 . c o m "   a d d r e s s = " m a i l t o : j i a n h u a q i n y e 9 9 9 @ 1 6 3 . c o m "   s u b a d d r e s s = " "   s c r e e n T i p = " "   l i n k r u n s t y p e = " L R T U R L " / > < / h y p e r l i n k > < h y p e r l i n k   r e f = " C 1 0 3 " > < h y p e r s u b l i n k   p o s = " 3 4 "   l e n g t h = " 8 "   d i s p l a y = " 0 2 6 8 8 . H K "   a d d r e s s = " h t t p s : / / 0 2 6 8 8 . H K "   s u b a d d r e s s = " "   s c r e e n T i p = " "   l i n k r u n s t y p e = " L R T U R L " / > < / h y p e r l i n k > < h y p e r l i n k   r e f = " J 2 0 0 " > < h y p e r s u b l i n k   p o s = " 4 7 "   l e n g t h = " 2 1 "   d i s p l a y = " b a o t o u s a n l o n g @ 1 2 6 . c o m "   a d d r e s s = " m a i l t o : b a o t o u s a n l o n g @ 1 2 6 . c o m "   s u b a d d r e s s = " "   s c r e e n T i p = " "   l i n k r u n s t y p e = " L R T U R L " / > < / h y p e r l i n k > < h y p e r l i n k   r e f = " J 1 6 6 " > < h y p e r s u b l i n k   p o s = " 3 7 "   l e n g t h = " 2 5 "   d i s p l a y = " h r z h a o p i n @ i n s t m a g n e t s . c o m "   a d d r e s s = " m a i l t o : h r z h a o p i n @ i n s t m a g n e t s . c o m "   s u b a d d r e s s = " "   s c r e e n T i p = " "   l i n k r u n s t y p e = " L R T U R L " / > < / h y p e r l i n k > < h y p e r l i n k   r e f = " J 1 6 0 " > < h y p e r s u b l i n k   p o s = " 8 0 "   l e n g t h = " 6 "   d i s p l a y = " q q . c o m "   a d d r e s s = " h t t p s : / / q q . c o m "   s u b a d d r e s s = " "   s c r e e n T i p = " "   l i n k r u n s t y p e = " L R T U R L " / > < / h y p e r l i n k > < h y p e r l i n k   r e f = " J 1 5 4 " > < h y p e r s u b l i n k   p o s = " 5 8 "   l e n g t h = " 6 "   d i s p l a y = " q q . c o m "   a d d r e s s = " h t t p s : / / q q . c o m "   s u b a d d r e s s = " "   s c r e e n T i p = " "   l i n k r u n s t y p e = " L R T U R L " / > < / h y p e r l i n k > < h y p e r l i n k   r e f = " J 9 6 " > < h y p e r s u b l i n k   p o s = " 6 0 "   l e n g t h = " 6 "   d i s p l a y = " q q . c o m "   a d d r e s s = " h t t p s : / / q q . c o m "   s u b a d d r e s s = " "   s c r e e n T i p = " "   l i n k r u n s t y p e = " L R T U R L " / > < / h y p e r l i n k > < h y p e r l i n k   r e f = " J 9 5 " > < h y p e r s u b l i n k   p o s = " 7 2 "   l e n g t h = " 1 1 "   d i s p l a y = " j a s o l a r . c o m "   a d d r e s s = " h t t p s : / / j a s o l a r . c o m "   s u b a d d r e s s = " "   s c r e e n T i p = " "   l i n k r u n s t y p e = " L R T U R L " / > < / h y p e r l i n k > < h y p e r l i n k   r e f = " J 9 3 " > < h y p e r s u b l i n k   p o s = " 6 0 "   l e n g t h = " 1 5 "   d i s p l a y = " h o n g y u a n x c l . c o m "   a d d r e s s = " h t t p s : / / h o n g y u a n x c l . c o m "   s u b a d d r e s s = " "   s c r e e n T i p = " "   l i n k r u n s t y p e = " L R T U R L " / > < / h y p e r l i n k > < h y p e r l i n k   r e f = " J 9 1 " > < h y p e r s u b l i n k   p o s = " 5 9 "   l e n g t h = " 6 "   d i s p l a y = " q q . c o m "   a d d r e s s = " h t t p s : / / q q . c o m "   s u b a d d r e s s = " "   s c r e e n T i p = " "   l i n k r u n s t y p e = " L R T U R L " / > < / h y p e r l i n k > < h y p e r l i n k   r e f = " J 8 9 " > < h y p e r s u b l i n k   p o s = " 5 2 "   l e n g t h = " 1 1 "   d i s p l a y = " f a r 2 0 1 3 . c o m "   a d d r e s s = " h t t p s : / / f a r 2 0 1 3 . c o m "   s u b a d d r e s s = " "   s c r e e n T i p = " "   l i n k r u n s t y p e = " L R T U R L " / > < / h y p e r l i n k > < h y p e r l i n k   r e f = " J 8 8 " > < h y p e r s u b l i n k   p o s = " 5 4 "   l e n g t h = " 1 2 "   d i s p l a y = " s h a n s h a n . c o m "   a d d r e s s = " h t t p s : / / s h a n s h a n . c o m "   s u b a d d r e s s = " "   s c r e e n T i p = " "   l i n k r u n s t y p e = " L R T U R L " / > < / h y p e r l i n k > < h y p e r l i n k   r e f = " J 8 6 " > < h y p e r s u b l i n k   p o s = " 5 0 "   l e n g t h = " 1 1 "   d i s p l a y = " j a s o l a r . c o m "   a d d r e s s = " h t t p s : / / j a s o l a r . c o m "   s u b a d d r e s s = " "   s c r e e n T i p = " "   l i n k r u n s t y p e = " L R T U R L " / > < / h y p e r l i n k > < h y p e r l i n k   r e f = " J 8 1 " > < h y p e r s u b l i n k   p o s = " 5 8 "   l e n g t h = " 7 "   d i s p l a y = " 1 6 3 . c o m "   a d d r e s s = " h t t p s : / / 1 6 3 . c o m "   s u b a d d r e s s = " "   s c r e e n T i p = " "   l i n k r u n s t y p e = " L R T U R L " / > < / h y p e r l i n k > < / h y p e r l i n k s > < 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WWO_wpscloud_20240125200439-3f6e8518d3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油炸集米花</cp:lastModifiedBy>
  <dcterms:created xsi:type="dcterms:W3CDTF">2023-05-12T19:15:00Z</dcterms:created>
  <dcterms:modified xsi:type="dcterms:W3CDTF">2024-03-13T06:38:41Z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5C559BC3299644A9AA827E028F4E319F_13</vt:lpwstr>
  </property>
  <property fmtid="{D5CDD505-2E9C-101B-9397-08002B2CF9AE}" pid="3" name="KSOProductBuildVer">
    <vt:lpwstr>2052-12.1.0.16388</vt:lpwstr>
  </property>
</Properties>
</file>