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 activeTab="1"/>
  </bookViews>
  <sheets>
    <sheet name="Sheet1" sheetId="1" r:id="rId1"/>
    <sheet name="Sheet2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<sst xmlns="http://schemas.openxmlformats.org/spreadsheetml/2006/main" count="227" uniqueCount="116">
  <si>
    <t>序号</t>
  </si>
  <si>
    <t>录用科室</t>
  </si>
  <si>
    <t>录用岗位</t>
  </si>
  <si>
    <t>姓名</t>
  </si>
  <si>
    <t>性别</t>
  </si>
  <si>
    <t>出生年月</t>
  </si>
  <si>
    <t>肿瘤科-Ⅲ病区</t>
  </si>
  <si>
    <t>医师</t>
  </si>
  <si>
    <t>刘佳</t>
  </si>
  <si>
    <t xml:space="preserve">肿瘤科-Ⅱ病区 </t>
  </si>
  <si>
    <t>李琳欣</t>
  </si>
  <si>
    <t>肿瘤科-Ⅰ病区</t>
  </si>
  <si>
    <t>冯铭</t>
  </si>
  <si>
    <t>产科</t>
  </si>
  <si>
    <t>张旭茹</t>
  </si>
  <si>
    <t>中医科</t>
  </si>
  <si>
    <t>余婷</t>
  </si>
  <si>
    <t>儿内科</t>
  </si>
  <si>
    <t>梁静</t>
  </si>
  <si>
    <t>吴婵</t>
  </si>
  <si>
    <t>耳鼻喉科</t>
  </si>
  <si>
    <t>技师</t>
  </si>
  <si>
    <t>祝林</t>
  </si>
  <si>
    <t>麻醉科</t>
  </si>
  <si>
    <t>余庆</t>
  </si>
  <si>
    <t>张苗</t>
  </si>
  <si>
    <t>口腔科</t>
  </si>
  <si>
    <t>刘璨</t>
  </si>
  <si>
    <t>吕玉平</t>
  </si>
  <si>
    <t>赵鸿宇</t>
  </si>
  <si>
    <t>男</t>
  </si>
  <si>
    <t>王宝国</t>
  </si>
  <si>
    <t>张宇</t>
  </si>
  <si>
    <t>药学部</t>
  </si>
  <si>
    <t>中药师</t>
  </si>
  <si>
    <t>孙盼盼</t>
  </si>
  <si>
    <t>曾臻</t>
  </si>
  <si>
    <t>医疗美容科</t>
  </si>
  <si>
    <t>明星</t>
  </si>
  <si>
    <t>妇产科门诊</t>
  </si>
  <si>
    <t>舒爽</t>
  </si>
  <si>
    <t>神经内科、精神科</t>
  </si>
  <si>
    <t>王佳</t>
  </si>
  <si>
    <t>肾内科</t>
  </si>
  <si>
    <t>汪慧</t>
  </si>
  <si>
    <t>王政</t>
  </si>
  <si>
    <t>皮肤科、变态反应科</t>
  </si>
  <si>
    <t>吴盼</t>
  </si>
  <si>
    <t>统计病案管理科</t>
  </si>
  <si>
    <t>科员</t>
  </si>
  <si>
    <t>章汝</t>
  </si>
  <si>
    <t>女</t>
  </si>
  <si>
    <t>1995.10</t>
  </si>
  <si>
    <t>临床药师</t>
  </si>
  <si>
    <t>罗婉茹</t>
  </si>
  <si>
    <t>万彬彬</t>
  </si>
  <si>
    <t>调剂药师</t>
  </si>
  <si>
    <t>陈玉婷</t>
  </si>
  <si>
    <t>康复医学科</t>
  </si>
  <si>
    <t>言语治疗师</t>
  </si>
  <si>
    <t>熊琪</t>
  </si>
  <si>
    <t>护理部</t>
  </si>
  <si>
    <t>护理</t>
  </si>
  <si>
    <t>赵娇梅</t>
  </si>
  <si>
    <t>陈诺</t>
  </si>
  <si>
    <t>祝银悦</t>
  </si>
  <si>
    <t>邓炜娜</t>
  </si>
  <si>
    <t>附件：</t>
  </si>
  <si>
    <t>咸宁市中心医院2023年编外人员公开招聘综合成绩</t>
  </si>
  <si>
    <r>
      <rPr>
        <b/>
        <sz val="11"/>
        <color rgb="FF000000"/>
        <rFont val="宋体"/>
        <charset val="134"/>
      </rPr>
      <t>考生序号</t>
    </r>
  </si>
  <si>
    <r>
      <rPr>
        <b/>
        <sz val="11"/>
        <color rgb="FF000000"/>
        <rFont val="宋体"/>
        <charset val="134"/>
      </rPr>
      <t>报考岗位</t>
    </r>
  </si>
  <si>
    <r>
      <rPr>
        <b/>
        <sz val="11"/>
        <color rgb="FF000000"/>
        <rFont val="宋体"/>
        <charset val="134"/>
      </rPr>
      <t>考生姓名</t>
    </r>
  </si>
  <si>
    <t>面试成绩</t>
  </si>
  <si>
    <t>笔试成绩</t>
  </si>
  <si>
    <t>综合成绩</t>
  </si>
  <si>
    <r>
      <rPr>
        <b/>
        <sz val="11"/>
        <color rgb="FF000000"/>
        <rFont val="宋体"/>
        <charset val="134"/>
      </rPr>
      <t>岗位排名</t>
    </r>
  </si>
  <si>
    <r>
      <rPr>
        <b/>
        <sz val="11"/>
        <color rgb="FF000000"/>
        <rFont val="宋体"/>
        <charset val="134"/>
      </rPr>
      <t>是否录用</t>
    </r>
  </si>
  <si>
    <t>考试时间</t>
  </si>
  <si>
    <r>
      <rPr>
        <sz val="12"/>
        <color rgb="FF000000"/>
        <rFont val="宋体"/>
        <charset val="134"/>
      </rPr>
      <t>耳鼻喉科技师</t>
    </r>
  </si>
  <si>
    <r>
      <rPr>
        <sz val="12"/>
        <color rgb="FF000000"/>
        <rFont val="宋体"/>
        <charset val="134"/>
      </rPr>
      <t>祝林</t>
    </r>
  </si>
  <si>
    <r>
      <rPr>
        <sz val="11"/>
        <color rgb="FF000000"/>
        <rFont val="宋体"/>
        <charset val="134"/>
      </rPr>
      <t>无笔试</t>
    </r>
  </si>
  <si>
    <t>是</t>
  </si>
  <si>
    <r>
      <rPr>
        <sz val="12"/>
        <color rgb="FF000000"/>
        <rFont val="宋体"/>
        <charset val="134"/>
      </rPr>
      <t>印家宏</t>
    </r>
  </si>
  <si>
    <t>否</t>
  </si>
  <si>
    <r>
      <rPr>
        <sz val="12"/>
        <color rgb="FF000000"/>
        <rFont val="宋体"/>
        <charset val="134"/>
      </rPr>
      <t>朱海</t>
    </r>
  </si>
  <si>
    <r>
      <rPr>
        <sz val="12"/>
        <color rgb="FF000000"/>
        <rFont val="宋体"/>
        <charset val="134"/>
      </rPr>
      <t>麻醉科医师</t>
    </r>
  </si>
  <si>
    <r>
      <rPr>
        <sz val="12"/>
        <color rgb="FF000000"/>
        <rFont val="宋体"/>
        <charset val="134"/>
      </rPr>
      <t>余庆</t>
    </r>
  </si>
  <si>
    <r>
      <rPr>
        <sz val="12"/>
        <color rgb="FF000000"/>
        <rFont val="宋体"/>
        <charset val="134"/>
      </rPr>
      <t>瞿从彬</t>
    </r>
  </si>
  <si>
    <t>放弃</t>
  </si>
  <si>
    <r>
      <rPr>
        <sz val="12"/>
        <color rgb="FF000000"/>
        <rFont val="宋体"/>
        <charset val="134"/>
      </rPr>
      <t>张苗</t>
    </r>
  </si>
  <si>
    <r>
      <rPr>
        <sz val="12"/>
        <color rgb="FF000000"/>
        <rFont val="宋体"/>
        <charset val="134"/>
      </rPr>
      <t>熊陈</t>
    </r>
  </si>
  <si>
    <r>
      <rPr>
        <sz val="12"/>
        <color rgb="FF000000"/>
        <rFont val="宋体"/>
        <charset val="134"/>
      </rPr>
      <t>张宇</t>
    </r>
  </si>
  <si>
    <r>
      <rPr>
        <sz val="12"/>
        <color rgb="FF000000"/>
        <rFont val="宋体"/>
        <charset val="134"/>
      </rPr>
      <t>潘珍</t>
    </r>
  </si>
  <si>
    <r>
      <rPr>
        <sz val="12"/>
        <color rgb="FF000000"/>
        <rFont val="宋体"/>
        <charset val="134"/>
      </rPr>
      <t>吕会峰</t>
    </r>
  </si>
  <si>
    <r>
      <rPr>
        <sz val="12"/>
        <color rgb="FF000000"/>
        <rFont val="宋体"/>
        <charset val="134"/>
      </rPr>
      <t>谭淼</t>
    </r>
  </si>
  <si>
    <r>
      <rPr>
        <sz val="12"/>
        <color rgb="FF000000"/>
        <rFont val="宋体"/>
        <charset val="134"/>
      </rPr>
      <t>口腔科医师</t>
    </r>
  </si>
  <si>
    <r>
      <rPr>
        <sz val="12"/>
        <color rgb="FF000000"/>
        <rFont val="宋体"/>
        <charset val="134"/>
      </rPr>
      <t>吕玉平</t>
    </r>
  </si>
  <si>
    <r>
      <rPr>
        <sz val="12"/>
        <color theme="1"/>
        <rFont val="宋体"/>
        <charset val="134"/>
      </rPr>
      <t>口腔科医师</t>
    </r>
  </si>
  <si>
    <r>
      <rPr>
        <sz val="12"/>
        <color rgb="FF000000"/>
        <rFont val="宋体"/>
        <charset val="134"/>
      </rPr>
      <t>王宝国</t>
    </r>
  </si>
  <si>
    <r>
      <rPr>
        <sz val="12"/>
        <color rgb="FF000000"/>
        <rFont val="宋体"/>
        <charset val="134"/>
      </rPr>
      <t>刘璨</t>
    </r>
  </si>
  <si>
    <r>
      <rPr>
        <sz val="12"/>
        <color rgb="FF000000"/>
        <rFont val="宋体"/>
        <charset val="134"/>
      </rPr>
      <t>赵鸿宇</t>
    </r>
  </si>
  <si>
    <r>
      <rPr>
        <sz val="12"/>
        <color rgb="FF000000"/>
        <rFont val="宋体"/>
        <charset val="134"/>
      </rPr>
      <t>唐豪</t>
    </r>
  </si>
  <si>
    <r>
      <rPr>
        <sz val="12"/>
        <color rgb="FF000000"/>
        <rFont val="宋体"/>
        <charset val="134"/>
      </rPr>
      <t>雷凡</t>
    </r>
  </si>
  <si>
    <r>
      <rPr>
        <sz val="12"/>
        <color rgb="FF000000"/>
        <rFont val="宋体"/>
        <charset val="134"/>
      </rPr>
      <t>艾玉洁</t>
    </r>
  </si>
  <si>
    <r>
      <rPr>
        <sz val="12"/>
        <color rgb="FF000000"/>
        <rFont val="宋体"/>
        <charset val="134"/>
      </rPr>
      <t>张曼</t>
    </r>
  </si>
  <si>
    <r>
      <rPr>
        <sz val="12"/>
        <color rgb="FF000000"/>
        <rFont val="宋体"/>
        <charset val="134"/>
      </rPr>
      <t>曾姹</t>
    </r>
  </si>
  <si>
    <r>
      <rPr>
        <sz val="12"/>
        <color rgb="FF000000"/>
        <rFont val="宋体"/>
        <charset val="134"/>
      </rPr>
      <t>缺考</t>
    </r>
  </si>
  <si>
    <r>
      <rPr>
        <sz val="12"/>
        <color rgb="FF000000"/>
        <rFont val="宋体"/>
        <charset val="134"/>
      </rPr>
      <t>熊琪</t>
    </r>
  </si>
  <si>
    <r>
      <rPr>
        <sz val="12"/>
        <color rgb="FF000000"/>
        <rFont val="宋体"/>
        <charset val="134"/>
      </rPr>
      <t>言语治疗师</t>
    </r>
  </si>
  <si>
    <r>
      <rPr>
        <sz val="12"/>
        <color rgb="FF000000"/>
        <rFont val="宋体"/>
        <charset val="134"/>
      </rPr>
      <t>王丽娜</t>
    </r>
  </si>
  <si>
    <r>
      <rPr>
        <sz val="12"/>
        <color rgb="FF000000"/>
        <rFont val="宋体"/>
        <charset val="134"/>
      </rPr>
      <t>无笔试</t>
    </r>
  </si>
  <si>
    <r>
      <rPr>
        <sz val="12"/>
        <color rgb="FF000000"/>
        <rFont val="宋体"/>
        <charset val="134"/>
      </rPr>
      <t>赵娇梅</t>
    </r>
  </si>
  <si>
    <r>
      <rPr>
        <sz val="12"/>
        <color rgb="FF000000"/>
        <rFont val="宋体"/>
        <charset val="134"/>
      </rPr>
      <t>护理</t>
    </r>
  </si>
  <si>
    <r>
      <rPr>
        <sz val="12"/>
        <color rgb="FF000000"/>
        <rFont val="宋体"/>
        <charset val="134"/>
      </rPr>
      <t>祝银悦</t>
    </r>
  </si>
  <si>
    <r>
      <rPr>
        <sz val="12"/>
        <color rgb="FF000000"/>
        <rFont val="宋体"/>
        <charset val="134"/>
      </rPr>
      <t>陈诺</t>
    </r>
  </si>
  <si>
    <r>
      <rPr>
        <sz val="12"/>
        <color rgb="FF000000"/>
        <rFont val="宋体"/>
        <charset val="134"/>
      </rPr>
      <t>邓炜娜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</si>
</sst>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8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7\Documents\WeChat%20Files\s1y1g0g0\FileStorage\File\2023-10\2023&#24180;09&#26376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辞职"/>
      <sheetName val="退休"/>
      <sheetName val="读研读博人员"/>
      <sheetName val="Sheet1"/>
    </sheetNames>
    <sheetDataSet>
      <sheetData sheetId="0">
        <row r="1">
          <cell r="E1" t="str">
            <v>姓名</v>
          </cell>
          <cell r="F1" t="str">
            <v>年龄</v>
          </cell>
          <cell r="G1" t="str">
            <v>是否有规培证及取得时间</v>
          </cell>
          <cell r="H1" t="str">
            <v>备注</v>
          </cell>
          <cell r="I1" t="str">
            <v>性别</v>
          </cell>
        </row>
        <row r="2">
          <cell r="E2" t="str">
            <v>艾翀</v>
          </cell>
          <cell r="F2">
            <v>31</v>
          </cell>
        </row>
        <row r="2">
          <cell r="I2" t="str">
            <v>男</v>
          </cell>
        </row>
        <row r="3">
          <cell r="E3" t="str">
            <v>艾红丽</v>
          </cell>
          <cell r="F3">
            <v>41</v>
          </cell>
        </row>
        <row r="3">
          <cell r="I3" t="str">
            <v>女</v>
          </cell>
        </row>
        <row r="4">
          <cell r="E4" t="str">
            <v>艾丽丽</v>
          </cell>
          <cell r="F4">
            <v>35</v>
          </cell>
        </row>
        <row r="4">
          <cell r="I4" t="str">
            <v>女</v>
          </cell>
        </row>
        <row r="5">
          <cell r="E5" t="str">
            <v>艾璐璐</v>
          </cell>
          <cell r="F5">
            <v>32</v>
          </cell>
        </row>
        <row r="5">
          <cell r="I5" t="str">
            <v>女</v>
          </cell>
        </row>
        <row r="6">
          <cell r="E6" t="str">
            <v>艾梦娟</v>
          </cell>
          <cell r="F6">
            <v>26</v>
          </cell>
        </row>
        <row r="6">
          <cell r="I6" t="str">
            <v>女</v>
          </cell>
        </row>
        <row r="7">
          <cell r="E7" t="str">
            <v>艾敏</v>
          </cell>
          <cell r="F7">
            <v>32</v>
          </cell>
        </row>
        <row r="7">
          <cell r="I7" t="str">
            <v>女</v>
          </cell>
        </row>
        <row r="8">
          <cell r="E8" t="str">
            <v>艾青霞</v>
          </cell>
          <cell r="F8">
            <v>46</v>
          </cell>
        </row>
        <row r="8">
          <cell r="I8" t="str">
            <v>女</v>
          </cell>
        </row>
        <row r="9">
          <cell r="E9" t="str">
            <v>艾英娥</v>
          </cell>
          <cell r="F9">
            <v>36</v>
          </cell>
        </row>
        <row r="9">
          <cell r="I9" t="str">
            <v>女</v>
          </cell>
        </row>
        <row r="10">
          <cell r="E10" t="str">
            <v>安池冰</v>
          </cell>
          <cell r="F10">
            <v>38</v>
          </cell>
        </row>
        <row r="10">
          <cell r="I10" t="str">
            <v>女</v>
          </cell>
        </row>
        <row r="11">
          <cell r="E11" t="str">
            <v>安宁</v>
          </cell>
          <cell r="F11">
            <v>39</v>
          </cell>
        </row>
        <row r="11">
          <cell r="I11" t="str">
            <v>女</v>
          </cell>
        </row>
        <row r="12">
          <cell r="E12" t="str">
            <v>毕蓓</v>
          </cell>
          <cell r="F12">
            <v>54</v>
          </cell>
        </row>
        <row r="12">
          <cell r="I12" t="str">
            <v>女</v>
          </cell>
        </row>
        <row r="13">
          <cell r="E13" t="str">
            <v>毕娥子</v>
          </cell>
          <cell r="F13">
            <v>46</v>
          </cell>
        </row>
        <row r="13">
          <cell r="I13" t="str">
            <v>女</v>
          </cell>
        </row>
        <row r="14">
          <cell r="E14" t="str">
            <v>毕竟</v>
          </cell>
          <cell r="F14">
            <v>35</v>
          </cell>
        </row>
        <row r="14">
          <cell r="I14" t="str">
            <v>女</v>
          </cell>
        </row>
        <row r="15">
          <cell r="E15" t="str">
            <v>毕柳</v>
          </cell>
          <cell r="F15">
            <v>33</v>
          </cell>
        </row>
        <row r="15">
          <cell r="I15" t="str">
            <v>女</v>
          </cell>
        </row>
        <row r="16">
          <cell r="E16" t="str">
            <v>毕诗玲</v>
          </cell>
          <cell r="F16">
            <v>25</v>
          </cell>
        </row>
        <row r="16">
          <cell r="I16" t="str">
            <v>女</v>
          </cell>
        </row>
        <row r="17">
          <cell r="E17" t="str">
            <v>蔡光武</v>
          </cell>
          <cell r="F17">
            <v>51</v>
          </cell>
        </row>
        <row r="17">
          <cell r="I17" t="str">
            <v>男</v>
          </cell>
        </row>
        <row r="18">
          <cell r="E18" t="str">
            <v>蔡联荟</v>
          </cell>
          <cell r="F18">
            <v>38</v>
          </cell>
        </row>
        <row r="18">
          <cell r="I18" t="str">
            <v>男</v>
          </cell>
        </row>
        <row r="19">
          <cell r="E19" t="str">
            <v>蔡梅</v>
          </cell>
          <cell r="F19">
            <v>30</v>
          </cell>
        </row>
        <row r="19">
          <cell r="I19" t="str">
            <v>女</v>
          </cell>
        </row>
        <row r="20">
          <cell r="E20" t="str">
            <v>蔡珊</v>
          </cell>
          <cell r="F20">
            <v>36</v>
          </cell>
        </row>
        <row r="20">
          <cell r="I20" t="str">
            <v>女</v>
          </cell>
        </row>
        <row r="21">
          <cell r="E21" t="str">
            <v>蔡微</v>
          </cell>
          <cell r="F21">
            <v>25</v>
          </cell>
        </row>
        <row r="21">
          <cell r="I21" t="str">
            <v>女</v>
          </cell>
        </row>
        <row r="22">
          <cell r="E22" t="str">
            <v>操杰</v>
          </cell>
          <cell r="F22">
            <v>34</v>
          </cell>
        </row>
        <row r="22">
          <cell r="I22" t="str">
            <v>男</v>
          </cell>
        </row>
        <row r="23">
          <cell r="E23" t="str">
            <v>操颖</v>
          </cell>
          <cell r="F23">
            <v>39</v>
          </cell>
        </row>
        <row r="23">
          <cell r="I23" t="str">
            <v>女</v>
          </cell>
        </row>
        <row r="24">
          <cell r="E24" t="str">
            <v>曹华</v>
          </cell>
          <cell r="F24">
            <v>41</v>
          </cell>
        </row>
        <row r="24">
          <cell r="I24" t="str">
            <v>男</v>
          </cell>
        </row>
        <row r="25">
          <cell r="E25" t="str">
            <v>曹洁</v>
          </cell>
          <cell r="F25">
            <v>29</v>
          </cell>
        </row>
        <row r="25">
          <cell r="I25" t="str">
            <v>女</v>
          </cell>
        </row>
        <row r="26">
          <cell r="E26" t="str">
            <v>曹瑾</v>
          </cell>
          <cell r="F26">
            <v>37</v>
          </cell>
        </row>
        <row r="26">
          <cell r="I26" t="str">
            <v>女</v>
          </cell>
        </row>
        <row r="27">
          <cell r="E27" t="str">
            <v>曹玲</v>
          </cell>
          <cell r="F27">
            <v>56</v>
          </cell>
        </row>
        <row r="27">
          <cell r="I27" t="str">
            <v>女</v>
          </cell>
        </row>
        <row r="28">
          <cell r="E28" t="str">
            <v>曹群英</v>
          </cell>
          <cell r="F28">
            <v>55</v>
          </cell>
        </row>
        <row r="28">
          <cell r="I28" t="str">
            <v>女</v>
          </cell>
        </row>
        <row r="29">
          <cell r="E29" t="str">
            <v>曹艳</v>
          </cell>
          <cell r="F29">
            <v>37</v>
          </cell>
        </row>
        <row r="29">
          <cell r="I29" t="str">
            <v>女</v>
          </cell>
        </row>
        <row r="30">
          <cell r="E30" t="str">
            <v>曹宇</v>
          </cell>
          <cell r="F30">
            <v>28</v>
          </cell>
        </row>
        <row r="30">
          <cell r="I30" t="str">
            <v>男</v>
          </cell>
        </row>
        <row r="31">
          <cell r="E31" t="str">
            <v>曹志坚</v>
          </cell>
          <cell r="F31">
            <v>55</v>
          </cell>
        </row>
        <row r="31">
          <cell r="I31" t="str">
            <v>男</v>
          </cell>
        </row>
        <row r="32">
          <cell r="E32" t="str">
            <v>曹忠</v>
          </cell>
          <cell r="F32">
            <v>54</v>
          </cell>
        </row>
        <row r="32">
          <cell r="I32" t="str">
            <v>男</v>
          </cell>
        </row>
        <row r="33">
          <cell r="E33" t="str">
            <v>柴基桥</v>
          </cell>
          <cell r="F33">
            <v>33</v>
          </cell>
        </row>
        <row r="33">
          <cell r="I33" t="str">
            <v>男</v>
          </cell>
        </row>
        <row r="34">
          <cell r="E34" t="str">
            <v>柴舟</v>
          </cell>
          <cell r="F34">
            <v>50</v>
          </cell>
        </row>
        <row r="34">
          <cell r="I34" t="str">
            <v>男</v>
          </cell>
        </row>
        <row r="35">
          <cell r="E35" t="str">
            <v>陈蓓</v>
          </cell>
          <cell r="F35">
            <v>39</v>
          </cell>
        </row>
        <row r="35">
          <cell r="I35" t="str">
            <v>女</v>
          </cell>
        </row>
        <row r="36">
          <cell r="E36" t="str">
            <v>陈蓓</v>
          </cell>
          <cell r="F36">
            <v>35</v>
          </cell>
        </row>
        <row r="36">
          <cell r="I36" t="str">
            <v>女</v>
          </cell>
        </row>
        <row r="37">
          <cell r="E37" t="str">
            <v>陈斌</v>
          </cell>
          <cell r="F37">
            <v>38</v>
          </cell>
        </row>
        <row r="37">
          <cell r="I37" t="str">
            <v>男</v>
          </cell>
        </row>
        <row r="38">
          <cell r="E38" t="str">
            <v>陈冰</v>
          </cell>
          <cell r="F38">
            <v>30</v>
          </cell>
        </row>
        <row r="38">
          <cell r="I38" t="str">
            <v>女</v>
          </cell>
        </row>
        <row r="39">
          <cell r="E39" t="str">
            <v>陈琛</v>
          </cell>
          <cell r="F39">
            <v>28</v>
          </cell>
        </row>
        <row r="39">
          <cell r="I39" t="str">
            <v>女</v>
          </cell>
        </row>
        <row r="40">
          <cell r="E40" t="str">
            <v>陈成</v>
          </cell>
          <cell r="F40">
            <v>38</v>
          </cell>
        </row>
        <row r="40">
          <cell r="I40" t="str">
            <v>女</v>
          </cell>
        </row>
        <row r="41">
          <cell r="E41" t="str">
            <v>陈成</v>
          </cell>
          <cell r="F41">
            <v>32</v>
          </cell>
        </row>
        <row r="41">
          <cell r="I41" t="str">
            <v>女</v>
          </cell>
        </row>
        <row r="42">
          <cell r="E42" t="str">
            <v>陈聪</v>
          </cell>
          <cell r="F42">
            <v>32</v>
          </cell>
        </row>
        <row r="42">
          <cell r="I42" t="str">
            <v>女</v>
          </cell>
        </row>
        <row r="43">
          <cell r="E43" t="str">
            <v>陈大平</v>
          </cell>
          <cell r="F43">
            <v>38</v>
          </cell>
        </row>
        <row r="43">
          <cell r="I43" t="str">
            <v>女</v>
          </cell>
        </row>
        <row r="44">
          <cell r="E44" t="str">
            <v>陈丹</v>
          </cell>
          <cell r="F44">
            <v>32</v>
          </cell>
        </row>
        <row r="44">
          <cell r="I44" t="str">
            <v>女</v>
          </cell>
        </row>
        <row r="45">
          <cell r="E45" t="str">
            <v>陈丹</v>
          </cell>
          <cell r="F45">
            <v>34</v>
          </cell>
        </row>
        <row r="45">
          <cell r="I45" t="str">
            <v>女</v>
          </cell>
        </row>
        <row r="46">
          <cell r="E46" t="str">
            <v>陈冠亚</v>
          </cell>
          <cell r="F46">
            <v>47</v>
          </cell>
        </row>
        <row r="46">
          <cell r="I46" t="str">
            <v>女</v>
          </cell>
        </row>
        <row r="47">
          <cell r="E47" t="str">
            <v>陈红霞</v>
          </cell>
          <cell r="F47">
            <v>42</v>
          </cell>
        </row>
        <row r="47">
          <cell r="I47" t="str">
            <v>女</v>
          </cell>
        </row>
        <row r="48">
          <cell r="E48" t="str">
            <v>陈宏华</v>
          </cell>
          <cell r="F48">
            <v>41</v>
          </cell>
        </row>
        <row r="48">
          <cell r="I48" t="str">
            <v>男</v>
          </cell>
        </row>
        <row r="49">
          <cell r="E49" t="str">
            <v>陈辉</v>
          </cell>
          <cell r="F49">
            <v>39</v>
          </cell>
        </row>
        <row r="49">
          <cell r="I49" t="str">
            <v>  男</v>
          </cell>
        </row>
        <row r="50">
          <cell r="E50" t="str">
            <v>陈会芳</v>
          </cell>
          <cell r="F50">
            <v>58</v>
          </cell>
        </row>
        <row r="50">
          <cell r="I50" t="str">
            <v>女</v>
          </cell>
        </row>
        <row r="51">
          <cell r="E51" t="str">
            <v>陈慧</v>
          </cell>
          <cell r="F51">
            <v>36</v>
          </cell>
        </row>
        <row r="51">
          <cell r="I51" t="str">
            <v>女</v>
          </cell>
        </row>
        <row r="52">
          <cell r="E52" t="str">
            <v>陈建明</v>
          </cell>
          <cell r="F52">
            <v>50</v>
          </cell>
        </row>
        <row r="52">
          <cell r="I52" t="str">
            <v>男</v>
          </cell>
        </row>
        <row r="53">
          <cell r="E53" t="str">
            <v>陈建伟</v>
          </cell>
          <cell r="F53">
            <v>33</v>
          </cell>
          <cell r="G53" t="str">
            <v>2014.09-2017.06大连市中心医院外科专业</v>
          </cell>
        </row>
        <row r="53">
          <cell r="I53" t="str">
            <v>男</v>
          </cell>
        </row>
        <row r="54">
          <cell r="E54" t="str">
            <v>陈洁</v>
          </cell>
          <cell r="F54">
            <v>43</v>
          </cell>
        </row>
        <row r="54">
          <cell r="I54" t="str">
            <v>女</v>
          </cell>
        </row>
        <row r="55">
          <cell r="E55" t="str">
            <v>陈瑾</v>
          </cell>
          <cell r="F55">
            <v>31</v>
          </cell>
        </row>
        <row r="55">
          <cell r="I55" t="str">
            <v>女</v>
          </cell>
        </row>
        <row r="56">
          <cell r="E56" t="str">
            <v>陈劲琳</v>
          </cell>
          <cell r="F56">
            <v>41</v>
          </cell>
        </row>
        <row r="56">
          <cell r="I56" t="str">
            <v>女</v>
          </cell>
        </row>
        <row r="57">
          <cell r="E57" t="str">
            <v>陈晶</v>
          </cell>
          <cell r="F57">
            <v>32</v>
          </cell>
        </row>
        <row r="57">
          <cell r="I57" t="str">
            <v>男</v>
          </cell>
        </row>
        <row r="58">
          <cell r="E58" t="str">
            <v>陈静</v>
          </cell>
          <cell r="F58">
            <v>34</v>
          </cell>
        </row>
        <row r="58">
          <cell r="I58" t="str">
            <v>女</v>
          </cell>
        </row>
        <row r="59">
          <cell r="E59" t="str">
            <v>陈娟</v>
          </cell>
          <cell r="F59">
            <v>31</v>
          </cell>
        </row>
        <row r="59">
          <cell r="I59" t="str">
            <v>女</v>
          </cell>
        </row>
        <row r="60">
          <cell r="E60" t="str">
            <v>陈俊</v>
          </cell>
          <cell r="F60">
            <v>39</v>
          </cell>
        </row>
        <row r="60">
          <cell r="I60" t="str">
            <v>男</v>
          </cell>
        </row>
        <row r="61">
          <cell r="E61" t="str">
            <v>陈莉</v>
          </cell>
          <cell r="F61">
            <v>41</v>
          </cell>
        </row>
        <row r="61">
          <cell r="I61" t="str">
            <v>女</v>
          </cell>
        </row>
        <row r="62">
          <cell r="E62" t="str">
            <v>陈莉</v>
          </cell>
          <cell r="F62">
            <v>44</v>
          </cell>
        </row>
        <row r="62">
          <cell r="I62" t="str">
            <v>女</v>
          </cell>
        </row>
        <row r="63">
          <cell r="E63" t="str">
            <v>陈丽君</v>
          </cell>
          <cell r="F63">
            <v>41</v>
          </cell>
        </row>
        <row r="63">
          <cell r="I63" t="str">
            <v>女</v>
          </cell>
        </row>
        <row r="64">
          <cell r="E64" t="str">
            <v>陈丽莎</v>
          </cell>
          <cell r="F64">
            <v>32</v>
          </cell>
        </row>
        <row r="64">
          <cell r="I64" t="str">
            <v>女</v>
          </cell>
        </row>
        <row r="65">
          <cell r="E65" t="str">
            <v>陈炼</v>
          </cell>
          <cell r="F65">
            <v>53</v>
          </cell>
        </row>
        <row r="65">
          <cell r="I65" t="str">
            <v>男</v>
          </cell>
        </row>
        <row r="66">
          <cell r="E66" t="str">
            <v>陈良丽</v>
          </cell>
          <cell r="F66">
            <v>35</v>
          </cell>
        </row>
        <row r="66">
          <cell r="I66" t="str">
            <v>女</v>
          </cell>
        </row>
        <row r="67">
          <cell r="E67" t="str">
            <v>陈琳</v>
          </cell>
          <cell r="F67">
            <v>38</v>
          </cell>
        </row>
        <row r="67">
          <cell r="I67" t="str">
            <v>女</v>
          </cell>
        </row>
        <row r="68">
          <cell r="E68" t="str">
            <v>陈伶俐</v>
          </cell>
          <cell r="F68">
            <v>54</v>
          </cell>
        </row>
        <row r="68">
          <cell r="I68" t="str">
            <v>女</v>
          </cell>
        </row>
        <row r="69">
          <cell r="E69" t="str">
            <v>陈玲</v>
          </cell>
          <cell r="F69">
            <v>48</v>
          </cell>
        </row>
        <row r="69">
          <cell r="I69" t="str">
            <v>女</v>
          </cell>
        </row>
        <row r="70">
          <cell r="E70" t="str">
            <v>陈璐</v>
          </cell>
          <cell r="F70">
            <v>31</v>
          </cell>
          <cell r="G70" t="str">
            <v>正在本院规培</v>
          </cell>
        </row>
        <row r="70">
          <cell r="I70" t="str">
            <v>女</v>
          </cell>
        </row>
        <row r="71">
          <cell r="E71" t="str">
            <v>陈梦</v>
          </cell>
          <cell r="F71">
            <v>30</v>
          </cell>
        </row>
        <row r="71">
          <cell r="I71" t="str">
            <v>女</v>
          </cell>
        </row>
        <row r="72">
          <cell r="E72" t="str">
            <v>陈梦宇</v>
          </cell>
          <cell r="F72">
            <v>34</v>
          </cell>
        </row>
        <row r="72">
          <cell r="I72" t="str">
            <v>  男</v>
          </cell>
        </row>
        <row r="73">
          <cell r="E73" t="str">
            <v>陈敏</v>
          </cell>
          <cell r="F73">
            <v>47</v>
          </cell>
        </row>
        <row r="73">
          <cell r="I73" t="str">
            <v>女</v>
          </cell>
        </row>
        <row r="74">
          <cell r="E74" t="str">
            <v>陈萍</v>
          </cell>
          <cell r="F74">
            <v>42</v>
          </cell>
        </row>
        <row r="74">
          <cell r="I74" t="str">
            <v>女</v>
          </cell>
        </row>
        <row r="75">
          <cell r="E75" t="str">
            <v>陈倩</v>
          </cell>
          <cell r="F75">
            <v>28</v>
          </cell>
        </row>
        <row r="75">
          <cell r="I75" t="str">
            <v>女</v>
          </cell>
        </row>
        <row r="76">
          <cell r="E76" t="str">
            <v>陈青</v>
          </cell>
          <cell r="F76">
            <v>33</v>
          </cell>
        </row>
        <row r="76">
          <cell r="I76" t="str">
            <v>女</v>
          </cell>
        </row>
        <row r="77">
          <cell r="E77" t="str">
            <v>陈青青</v>
          </cell>
          <cell r="F77">
            <v>47</v>
          </cell>
        </row>
        <row r="77">
          <cell r="I77" t="str">
            <v>女</v>
          </cell>
        </row>
        <row r="78">
          <cell r="E78" t="str">
            <v>陈青枝</v>
          </cell>
          <cell r="F78">
            <v>45</v>
          </cell>
        </row>
        <row r="78">
          <cell r="I78" t="str">
            <v>女</v>
          </cell>
        </row>
        <row r="79">
          <cell r="E79" t="str">
            <v>陈珊</v>
          </cell>
          <cell r="F79">
            <v>43</v>
          </cell>
        </row>
        <row r="79">
          <cell r="I79" t="str">
            <v>女</v>
          </cell>
        </row>
        <row r="80">
          <cell r="E80" t="str">
            <v>陈胜鹏</v>
          </cell>
          <cell r="F80">
            <v>53</v>
          </cell>
        </row>
        <row r="80">
          <cell r="I80" t="str">
            <v>男</v>
          </cell>
        </row>
        <row r="81">
          <cell r="E81" t="str">
            <v>陈首琴</v>
          </cell>
          <cell r="F81">
            <v>33</v>
          </cell>
        </row>
        <row r="81">
          <cell r="I81" t="str">
            <v>女</v>
          </cell>
        </row>
        <row r="82">
          <cell r="E82" t="str">
            <v>陈思</v>
          </cell>
          <cell r="F82">
            <v>27</v>
          </cell>
        </row>
        <row r="82">
          <cell r="I82" t="str">
            <v>女</v>
          </cell>
        </row>
        <row r="83">
          <cell r="E83" t="str">
            <v>陈涛</v>
          </cell>
          <cell r="F83">
            <v>35</v>
          </cell>
        </row>
        <row r="83">
          <cell r="H83" t="str">
            <v>读研（2020.09-2023.06湖北科技学院）</v>
          </cell>
          <cell r="I83" t="str">
            <v>女</v>
          </cell>
        </row>
        <row r="84">
          <cell r="E84" t="str">
            <v>陈婷</v>
          </cell>
          <cell r="F84">
            <v>37</v>
          </cell>
        </row>
        <row r="84">
          <cell r="I84" t="str">
            <v>女</v>
          </cell>
        </row>
        <row r="85">
          <cell r="E85" t="str">
            <v>陈婷</v>
          </cell>
          <cell r="F85">
            <v>38</v>
          </cell>
        </row>
        <row r="85">
          <cell r="I85" t="str">
            <v>女</v>
          </cell>
        </row>
        <row r="86">
          <cell r="E86" t="str">
            <v>陈伟琴</v>
          </cell>
          <cell r="F86">
            <v>45</v>
          </cell>
        </row>
        <row r="86">
          <cell r="I86" t="str">
            <v>女</v>
          </cell>
        </row>
        <row r="87">
          <cell r="E87" t="str">
            <v>陈卫明</v>
          </cell>
          <cell r="F87">
            <v>49</v>
          </cell>
        </row>
        <row r="87">
          <cell r="I87" t="str">
            <v>男</v>
          </cell>
        </row>
        <row r="88">
          <cell r="E88" t="str">
            <v>陈文娟</v>
          </cell>
          <cell r="F88">
            <v>33</v>
          </cell>
        </row>
        <row r="88">
          <cell r="I88" t="str">
            <v>女</v>
          </cell>
        </row>
        <row r="89">
          <cell r="E89" t="str">
            <v>陈晓庆</v>
          </cell>
          <cell r="F89">
            <v>31</v>
          </cell>
        </row>
        <row r="89">
          <cell r="I89" t="str">
            <v>女</v>
          </cell>
        </row>
        <row r="90">
          <cell r="E90" t="str">
            <v>陈秀兰</v>
          </cell>
          <cell r="F90">
            <v>51</v>
          </cell>
        </row>
        <row r="90">
          <cell r="I90" t="str">
            <v>女</v>
          </cell>
        </row>
        <row r="91">
          <cell r="E91" t="str">
            <v>陈琇</v>
          </cell>
          <cell r="F91">
            <v>29</v>
          </cell>
        </row>
        <row r="91">
          <cell r="I91" t="str">
            <v>女</v>
          </cell>
        </row>
        <row r="92">
          <cell r="E92" t="str">
            <v>陈雪谊</v>
          </cell>
          <cell r="F92">
            <v>42</v>
          </cell>
        </row>
        <row r="92">
          <cell r="I92" t="str">
            <v>女</v>
          </cell>
        </row>
        <row r="93">
          <cell r="E93" t="str">
            <v>陈亚芬</v>
          </cell>
          <cell r="F93">
            <v>53</v>
          </cell>
        </row>
        <row r="93">
          <cell r="I93" t="str">
            <v>女</v>
          </cell>
        </row>
        <row r="94">
          <cell r="E94" t="str">
            <v>陈艳芳</v>
          </cell>
          <cell r="F94">
            <v>32</v>
          </cell>
        </row>
        <row r="94">
          <cell r="I94" t="str">
            <v>女</v>
          </cell>
        </row>
        <row r="95">
          <cell r="E95" t="str">
            <v>陈艳红</v>
          </cell>
          <cell r="F95">
            <v>34</v>
          </cell>
        </row>
        <row r="95">
          <cell r="I95" t="str">
            <v>女</v>
          </cell>
        </row>
        <row r="96">
          <cell r="E96" t="str">
            <v>陈瑶</v>
          </cell>
          <cell r="F96">
            <v>33</v>
          </cell>
          <cell r="G96" t="str">
            <v>2015.09-2018.05武汉市中心医院内科专业</v>
          </cell>
        </row>
        <row r="96">
          <cell r="I96" t="str">
            <v>女</v>
          </cell>
        </row>
        <row r="97">
          <cell r="E97" t="str">
            <v>陈勇</v>
          </cell>
          <cell r="F97">
            <v>47</v>
          </cell>
        </row>
        <row r="97">
          <cell r="I97" t="str">
            <v>男</v>
          </cell>
        </row>
        <row r="98">
          <cell r="E98" t="str">
            <v>陈勇</v>
          </cell>
          <cell r="F98">
            <v>38</v>
          </cell>
        </row>
        <row r="98">
          <cell r="I98" t="str">
            <v>男</v>
          </cell>
        </row>
        <row r="99">
          <cell r="E99" t="str">
            <v>陈瑜</v>
          </cell>
          <cell r="F99">
            <v>25</v>
          </cell>
        </row>
        <row r="99">
          <cell r="I99" t="str">
            <v>女</v>
          </cell>
        </row>
        <row r="100">
          <cell r="E100" t="str">
            <v>陈宇</v>
          </cell>
          <cell r="F100">
            <v>37</v>
          </cell>
        </row>
        <row r="100">
          <cell r="I100" t="str">
            <v>男</v>
          </cell>
        </row>
        <row r="101">
          <cell r="E101" t="str">
            <v>陈羽兰</v>
          </cell>
          <cell r="F101">
            <v>47</v>
          </cell>
        </row>
        <row r="101">
          <cell r="I101" t="str">
            <v>女</v>
          </cell>
        </row>
        <row r="102">
          <cell r="E102" t="str">
            <v>陈裕</v>
          </cell>
          <cell r="F102">
            <v>35</v>
          </cell>
          <cell r="G102" t="str">
            <v>2016.08-2018.05华中科技大学同济医学院附属同济医院内科专业</v>
          </cell>
        </row>
        <row r="102">
          <cell r="I102" t="str">
            <v>女</v>
          </cell>
        </row>
        <row r="103">
          <cell r="E103" t="str">
            <v>陈园</v>
          </cell>
          <cell r="F103">
            <v>35</v>
          </cell>
        </row>
        <row r="103">
          <cell r="I103" t="str">
            <v>女</v>
          </cell>
        </row>
        <row r="104">
          <cell r="E104" t="str">
            <v>陈月梅</v>
          </cell>
          <cell r="F104">
            <v>46</v>
          </cell>
        </row>
        <row r="104">
          <cell r="I104" t="str">
            <v>女</v>
          </cell>
        </row>
        <row r="105">
          <cell r="E105" t="str">
            <v>陈赟</v>
          </cell>
          <cell r="F105">
            <v>30</v>
          </cell>
          <cell r="G105" t="str">
            <v>2015.08-2018.04合肥市第一人民医院内科专业</v>
          </cell>
        </row>
        <row r="105">
          <cell r="I105" t="str">
            <v>男</v>
          </cell>
        </row>
        <row r="106">
          <cell r="E106" t="str">
            <v>陈泽芙</v>
          </cell>
          <cell r="F106">
            <v>58</v>
          </cell>
        </row>
        <row r="106">
          <cell r="I106" t="str">
            <v>女</v>
          </cell>
        </row>
        <row r="107">
          <cell r="E107" t="str">
            <v>陈泽霖</v>
          </cell>
          <cell r="F107">
            <v>38</v>
          </cell>
        </row>
        <row r="107">
          <cell r="I107" t="str">
            <v>男</v>
          </cell>
        </row>
        <row r="108">
          <cell r="E108" t="str">
            <v>陈沼飞</v>
          </cell>
          <cell r="F108">
            <v>36</v>
          </cell>
        </row>
        <row r="108">
          <cell r="I108" t="str">
            <v>男</v>
          </cell>
        </row>
        <row r="109">
          <cell r="E109" t="str">
            <v>陈子啸</v>
          </cell>
          <cell r="F109">
            <v>30</v>
          </cell>
        </row>
        <row r="109">
          <cell r="I109" t="str">
            <v>男</v>
          </cell>
        </row>
        <row r="110">
          <cell r="E110" t="str">
            <v>陈宗周</v>
          </cell>
          <cell r="F110">
            <v>32</v>
          </cell>
        </row>
        <row r="110">
          <cell r="I110" t="str">
            <v>女</v>
          </cell>
        </row>
        <row r="111">
          <cell r="E111" t="str">
            <v>成波</v>
          </cell>
          <cell r="F111">
            <v>32</v>
          </cell>
        </row>
        <row r="111">
          <cell r="I111" t="str">
            <v>男</v>
          </cell>
        </row>
        <row r="112">
          <cell r="E112" t="str">
            <v>成瀚</v>
          </cell>
          <cell r="F112">
            <v>36</v>
          </cell>
        </row>
        <row r="112">
          <cell r="I112" t="str">
            <v>男</v>
          </cell>
        </row>
        <row r="113">
          <cell r="E113" t="str">
            <v>成红霞</v>
          </cell>
          <cell r="F113">
            <v>44</v>
          </cell>
        </row>
        <row r="113">
          <cell r="I113" t="str">
            <v>女</v>
          </cell>
        </row>
        <row r="114">
          <cell r="E114" t="str">
            <v>成莎</v>
          </cell>
          <cell r="F114">
            <v>31</v>
          </cell>
        </row>
        <row r="114">
          <cell r="I114" t="str">
            <v>女</v>
          </cell>
        </row>
        <row r="115">
          <cell r="E115" t="str">
            <v>成晓岚</v>
          </cell>
          <cell r="F115">
            <v>51</v>
          </cell>
        </row>
        <row r="115">
          <cell r="I115" t="str">
            <v>女</v>
          </cell>
        </row>
        <row r="116">
          <cell r="E116" t="str">
            <v>成艳枝</v>
          </cell>
          <cell r="F116">
            <v>34</v>
          </cell>
        </row>
        <row r="116">
          <cell r="I116" t="str">
            <v>女</v>
          </cell>
        </row>
        <row r="117">
          <cell r="E117" t="str">
            <v>成颖</v>
          </cell>
          <cell r="F117">
            <v>31</v>
          </cell>
        </row>
        <row r="117">
          <cell r="I117" t="str">
            <v>女</v>
          </cell>
        </row>
        <row r="118">
          <cell r="E118" t="str">
            <v>程春兰</v>
          </cell>
          <cell r="F118">
            <v>44</v>
          </cell>
        </row>
        <row r="118">
          <cell r="I118" t="str">
            <v>女</v>
          </cell>
        </row>
        <row r="119">
          <cell r="E119" t="str">
            <v>程国涛</v>
          </cell>
          <cell r="F119">
            <v>43</v>
          </cell>
        </row>
        <row r="119">
          <cell r="I119" t="str">
            <v>男</v>
          </cell>
        </row>
        <row r="120">
          <cell r="E120" t="str">
            <v>程红霓</v>
          </cell>
          <cell r="F120">
            <v>32</v>
          </cell>
        </row>
        <row r="120">
          <cell r="I120" t="str">
            <v>女</v>
          </cell>
        </row>
        <row r="121">
          <cell r="E121" t="str">
            <v>程洁</v>
          </cell>
          <cell r="F121">
            <v>34</v>
          </cell>
        </row>
        <row r="121">
          <cell r="I121" t="str">
            <v>女</v>
          </cell>
        </row>
        <row r="122">
          <cell r="E122" t="str">
            <v>程金红</v>
          </cell>
          <cell r="F122">
            <v>53</v>
          </cell>
        </row>
        <row r="122">
          <cell r="I122" t="str">
            <v>女</v>
          </cell>
        </row>
        <row r="123">
          <cell r="E123" t="str">
            <v>程君君</v>
          </cell>
          <cell r="F123">
            <v>32</v>
          </cell>
        </row>
        <row r="123">
          <cell r="I123" t="str">
            <v>女</v>
          </cell>
        </row>
        <row r="124">
          <cell r="E124" t="str">
            <v>程利容</v>
          </cell>
          <cell r="F124">
            <v>29</v>
          </cell>
        </row>
        <row r="124">
          <cell r="I124" t="str">
            <v>女</v>
          </cell>
        </row>
        <row r="125">
          <cell r="E125" t="str">
            <v>程娜</v>
          </cell>
          <cell r="F125">
            <v>31</v>
          </cell>
        </row>
        <row r="125">
          <cell r="I125" t="str">
            <v>女</v>
          </cell>
        </row>
        <row r="126">
          <cell r="E126" t="str">
            <v>程鸥</v>
          </cell>
          <cell r="F126">
            <v>37</v>
          </cell>
        </row>
        <row r="126">
          <cell r="I126" t="str">
            <v>女</v>
          </cell>
        </row>
        <row r="127">
          <cell r="E127" t="str">
            <v>程瑞斌</v>
          </cell>
          <cell r="F127">
            <v>54</v>
          </cell>
        </row>
        <row r="127">
          <cell r="I127" t="str">
            <v>男</v>
          </cell>
        </row>
        <row r="128">
          <cell r="E128" t="str">
            <v>程首超</v>
          </cell>
          <cell r="F128">
            <v>49</v>
          </cell>
        </row>
        <row r="128">
          <cell r="I128" t="str">
            <v>男</v>
          </cell>
        </row>
        <row r="129">
          <cell r="E129" t="str">
            <v>程思</v>
          </cell>
          <cell r="F129">
            <v>40</v>
          </cell>
        </row>
        <row r="129">
          <cell r="I129" t="str">
            <v>男</v>
          </cell>
        </row>
        <row r="130">
          <cell r="E130" t="str">
            <v>程天慧</v>
          </cell>
          <cell r="F130">
            <v>37</v>
          </cell>
        </row>
        <row r="130">
          <cell r="I130" t="str">
            <v>女</v>
          </cell>
        </row>
        <row r="131">
          <cell r="E131" t="str">
            <v>程欣</v>
          </cell>
          <cell r="F131">
            <v>36</v>
          </cell>
        </row>
        <row r="131">
          <cell r="I131" t="str">
            <v>女</v>
          </cell>
        </row>
        <row r="132">
          <cell r="E132" t="str">
            <v>程新潮</v>
          </cell>
          <cell r="F132">
            <v>37</v>
          </cell>
        </row>
        <row r="132">
          <cell r="I132" t="str">
            <v>女</v>
          </cell>
        </row>
        <row r="133">
          <cell r="E133" t="str">
            <v>程星</v>
          </cell>
          <cell r="F133">
            <v>35</v>
          </cell>
        </row>
        <row r="133">
          <cell r="I133" t="str">
            <v>女</v>
          </cell>
        </row>
        <row r="134">
          <cell r="E134" t="str">
            <v>程学文</v>
          </cell>
          <cell r="F134">
            <v>50</v>
          </cell>
        </row>
        <row r="134">
          <cell r="I134" t="str">
            <v>男</v>
          </cell>
        </row>
        <row r="135">
          <cell r="E135" t="str">
            <v>程娅南</v>
          </cell>
          <cell r="F135">
            <v>32</v>
          </cell>
        </row>
        <row r="135">
          <cell r="I135" t="str">
            <v>女</v>
          </cell>
        </row>
        <row r="136">
          <cell r="E136" t="str">
            <v>程杨</v>
          </cell>
          <cell r="F136">
            <v>29</v>
          </cell>
        </row>
        <row r="136">
          <cell r="I136" t="str">
            <v>男</v>
          </cell>
        </row>
        <row r="137">
          <cell r="E137" t="str">
            <v>程瑛</v>
          </cell>
          <cell r="F137">
            <v>48</v>
          </cell>
        </row>
        <row r="137">
          <cell r="I137" t="str">
            <v>女</v>
          </cell>
        </row>
        <row r="138">
          <cell r="E138" t="str">
            <v>程颖</v>
          </cell>
          <cell r="F138">
            <v>32</v>
          </cell>
        </row>
        <row r="138">
          <cell r="I138" t="str">
            <v>女</v>
          </cell>
        </row>
        <row r="139">
          <cell r="E139" t="str">
            <v>代诗情</v>
          </cell>
          <cell r="F139">
            <v>31</v>
          </cell>
        </row>
        <row r="139">
          <cell r="I139" t="str">
            <v>女</v>
          </cell>
        </row>
        <row r="140">
          <cell r="E140" t="str">
            <v>代雯雯</v>
          </cell>
          <cell r="F140">
            <v>25</v>
          </cell>
        </row>
        <row r="140">
          <cell r="I140" t="str">
            <v>女</v>
          </cell>
        </row>
        <row r="141">
          <cell r="E141" t="str">
            <v>戴国栋</v>
          </cell>
          <cell r="F141">
            <v>41</v>
          </cell>
        </row>
        <row r="141">
          <cell r="I141" t="str">
            <v>男</v>
          </cell>
        </row>
        <row r="142">
          <cell r="E142" t="str">
            <v>但纯</v>
          </cell>
          <cell r="F142">
            <v>43</v>
          </cell>
        </row>
        <row r="142">
          <cell r="I142" t="str">
            <v>女</v>
          </cell>
        </row>
        <row r="143">
          <cell r="E143" t="str">
            <v>但佳龙</v>
          </cell>
          <cell r="F143">
            <v>38</v>
          </cell>
        </row>
        <row r="143">
          <cell r="I143" t="str">
            <v>男</v>
          </cell>
        </row>
        <row r="144">
          <cell r="E144" t="str">
            <v>邓波</v>
          </cell>
          <cell r="F144">
            <v>30</v>
          </cell>
          <cell r="G144" t="str">
            <v>2015.10-2018.06湖北省中医院中医专业</v>
          </cell>
        </row>
        <row r="144">
          <cell r="I144" t="str">
            <v>男</v>
          </cell>
        </row>
        <row r="145">
          <cell r="E145" t="str">
            <v>邓冬梅</v>
          </cell>
          <cell r="F145">
            <v>47</v>
          </cell>
        </row>
        <row r="145">
          <cell r="I145" t="str">
            <v>女</v>
          </cell>
        </row>
        <row r="146">
          <cell r="E146" t="str">
            <v>邓佳丽</v>
          </cell>
          <cell r="F146">
            <v>29</v>
          </cell>
        </row>
        <row r="146">
          <cell r="I146" t="str">
            <v>女</v>
          </cell>
        </row>
        <row r="147">
          <cell r="E147" t="str">
            <v>邓琪</v>
          </cell>
          <cell r="F147">
            <v>34</v>
          </cell>
        </row>
        <row r="147">
          <cell r="I147" t="str">
            <v>女</v>
          </cell>
        </row>
        <row r="148">
          <cell r="E148" t="str">
            <v>邓锐</v>
          </cell>
          <cell r="F148">
            <v>30</v>
          </cell>
        </row>
        <row r="148">
          <cell r="I148" t="str">
            <v>女</v>
          </cell>
        </row>
        <row r="149">
          <cell r="E149" t="str">
            <v>邓珊珊</v>
          </cell>
          <cell r="F149">
            <v>33</v>
          </cell>
        </row>
        <row r="149">
          <cell r="I149" t="str">
            <v>女</v>
          </cell>
        </row>
        <row r="150">
          <cell r="E150" t="str">
            <v>邓小娟</v>
          </cell>
          <cell r="F150">
            <v>35</v>
          </cell>
        </row>
        <row r="150">
          <cell r="I150" t="str">
            <v>女</v>
          </cell>
        </row>
        <row r="151">
          <cell r="E151" t="str">
            <v>邓小珍</v>
          </cell>
          <cell r="F151">
            <v>42</v>
          </cell>
        </row>
        <row r="151">
          <cell r="I151" t="str">
            <v>女</v>
          </cell>
        </row>
        <row r="152">
          <cell r="E152" t="str">
            <v>邓星星</v>
          </cell>
          <cell r="F152">
            <v>27</v>
          </cell>
        </row>
        <row r="152">
          <cell r="I152" t="str">
            <v>女</v>
          </cell>
        </row>
        <row r="153">
          <cell r="E153" t="str">
            <v>丁芳</v>
          </cell>
          <cell r="F153">
            <v>49</v>
          </cell>
        </row>
        <row r="153">
          <cell r="I153" t="str">
            <v>女</v>
          </cell>
        </row>
        <row r="154">
          <cell r="E154" t="str">
            <v>丁璐璟</v>
          </cell>
          <cell r="F154">
            <v>38</v>
          </cell>
        </row>
        <row r="154">
          <cell r="I154" t="str">
            <v>女</v>
          </cell>
        </row>
        <row r="155">
          <cell r="E155" t="str">
            <v>丁微</v>
          </cell>
          <cell r="F155">
            <v>31</v>
          </cell>
        </row>
        <row r="155">
          <cell r="I155" t="str">
            <v>女</v>
          </cell>
        </row>
        <row r="156">
          <cell r="E156" t="str">
            <v>丁瑶</v>
          </cell>
          <cell r="F156">
            <v>30</v>
          </cell>
        </row>
        <row r="156">
          <cell r="I156" t="str">
            <v>女</v>
          </cell>
        </row>
        <row r="157">
          <cell r="E157" t="str">
            <v>董冰璇</v>
          </cell>
          <cell r="F157">
            <v>31</v>
          </cell>
        </row>
        <row r="157">
          <cell r="I157" t="str">
            <v>男</v>
          </cell>
        </row>
        <row r="158">
          <cell r="E158" t="str">
            <v>董桂珍</v>
          </cell>
          <cell r="F158">
            <v>36</v>
          </cell>
        </row>
        <row r="158">
          <cell r="I158" t="str">
            <v>女</v>
          </cell>
        </row>
        <row r="159">
          <cell r="E159" t="str">
            <v>董君雅</v>
          </cell>
          <cell r="F159">
            <v>28</v>
          </cell>
        </row>
        <row r="159">
          <cell r="I159" t="str">
            <v>女</v>
          </cell>
        </row>
        <row r="160">
          <cell r="E160" t="str">
            <v>董玲</v>
          </cell>
          <cell r="F160">
            <v>38</v>
          </cell>
        </row>
        <row r="160">
          <cell r="I160" t="str">
            <v>女</v>
          </cell>
        </row>
        <row r="161">
          <cell r="E161" t="str">
            <v>董美泉</v>
          </cell>
          <cell r="F161">
            <v>45</v>
          </cell>
        </row>
        <row r="161">
          <cell r="I161" t="str">
            <v>女</v>
          </cell>
        </row>
        <row r="162">
          <cell r="E162" t="str">
            <v>董娜</v>
          </cell>
          <cell r="F162">
            <v>36</v>
          </cell>
        </row>
        <row r="162">
          <cell r="I162" t="str">
            <v>女</v>
          </cell>
        </row>
        <row r="163">
          <cell r="E163" t="str">
            <v>董书明</v>
          </cell>
          <cell r="F163">
            <v>48</v>
          </cell>
        </row>
        <row r="163">
          <cell r="I163" t="str">
            <v>男</v>
          </cell>
        </row>
        <row r="164">
          <cell r="E164" t="str">
            <v>董涛</v>
          </cell>
          <cell r="F164">
            <v>36</v>
          </cell>
        </row>
        <row r="164">
          <cell r="I164" t="str">
            <v>男</v>
          </cell>
        </row>
        <row r="165">
          <cell r="E165" t="str">
            <v>董卫霞</v>
          </cell>
          <cell r="F165">
            <v>47</v>
          </cell>
        </row>
        <row r="165">
          <cell r="I165" t="str">
            <v>女</v>
          </cell>
        </row>
        <row r="166">
          <cell r="E166" t="str">
            <v>董文理</v>
          </cell>
          <cell r="F166">
            <v>45</v>
          </cell>
        </row>
        <row r="166">
          <cell r="I166" t="str">
            <v>男</v>
          </cell>
        </row>
        <row r="167">
          <cell r="E167" t="str">
            <v>董早女</v>
          </cell>
          <cell r="F167">
            <v>37</v>
          </cell>
        </row>
        <row r="167">
          <cell r="I167" t="str">
            <v>女</v>
          </cell>
        </row>
        <row r="168">
          <cell r="E168" t="str">
            <v>窦明航</v>
          </cell>
          <cell r="F168">
            <v>34</v>
          </cell>
        </row>
        <row r="168">
          <cell r="I168" t="str">
            <v>男</v>
          </cell>
        </row>
        <row r="169">
          <cell r="E169" t="str">
            <v>杜琛</v>
          </cell>
          <cell r="F169">
            <v>33</v>
          </cell>
        </row>
        <row r="169">
          <cell r="I169" t="str">
            <v>女</v>
          </cell>
        </row>
        <row r="170">
          <cell r="E170" t="str">
            <v>杜剑平</v>
          </cell>
          <cell r="F170">
            <v>33</v>
          </cell>
          <cell r="G170" t="str">
            <v>正在本院规培</v>
          </cell>
        </row>
        <row r="170">
          <cell r="I170" t="str">
            <v>男</v>
          </cell>
        </row>
        <row r="171">
          <cell r="E171" t="str">
            <v>杜杰</v>
          </cell>
          <cell r="F171">
            <v>41</v>
          </cell>
        </row>
        <row r="171">
          <cell r="I171" t="str">
            <v>男</v>
          </cell>
        </row>
        <row r="172">
          <cell r="E172" t="str">
            <v>杜金龙</v>
          </cell>
          <cell r="F172">
            <v>42</v>
          </cell>
        </row>
        <row r="172">
          <cell r="I172" t="str">
            <v>男</v>
          </cell>
        </row>
        <row r="173">
          <cell r="E173" t="str">
            <v>杜利娜</v>
          </cell>
          <cell r="F173">
            <v>38</v>
          </cell>
        </row>
        <row r="173">
          <cell r="I173" t="str">
            <v>女</v>
          </cell>
        </row>
        <row r="174">
          <cell r="E174" t="str">
            <v>杜莎莎</v>
          </cell>
          <cell r="F174">
            <v>34</v>
          </cell>
        </row>
        <row r="174">
          <cell r="I174" t="str">
            <v>女</v>
          </cell>
        </row>
        <row r="175">
          <cell r="E175" t="str">
            <v>杜婷</v>
          </cell>
          <cell r="F175">
            <v>36</v>
          </cell>
        </row>
        <row r="175">
          <cell r="I175" t="str">
            <v>女</v>
          </cell>
        </row>
        <row r="176">
          <cell r="E176" t="str">
            <v>杜希剑</v>
          </cell>
          <cell r="F176">
            <v>47</v>
          </cell>
        </row>
        <row r="176">
          <cell r="I176" t="str">
            <v>男</v>
          </cell>
        </row>
        <row r="177">
          <cell r="E177" t="str">
            <v>段丽君</v>
          </cell>
          <cell r="F177">
            <v>34</v>
          </cell>
        </row>
        <row r="177">
          <cell r="I177" t="str">
            <v>女</v>
          </cell>
        </row>
        <row r="178">
          <cell r="E178" t="str">
            <v>段细刚</v>
          </cell>
          <cell r="F178">
            <v>32</v>
          </cell>
        </row>
        <row r="178">
          <cell r="I178" t="str">
            <v>男</v>
          </cell>
        </row>
        <row r="179">
          <cell r="E179" t="str">
            <v>樊晶</v>
          </cell>
          <cell r="F179">
            <v>33</v>
          </cell>
        </row>
        <row r="179">
          <cell r="I179" t="str">
            <v>女</v>
          </cell>
        </row>
        <row r="180">
          <cell r="E180" t="str">
            <v>樊明</v>
          </cell>
          <cell r="F180">
            <v>33</v>
          </cell>
        </row>
        <row r="180">
          <cell r="I180" t="str">
            <v>女</v>
          </cell>
        </row>
        <row r="181">
          <cell r="E181" t="str">
            <v>范江荣</v>
          </cell>
          <cell r="F181">
            <v>41</v>
          </cell>
        </row>
        <row r="181">
          <cell r="I181" t="str">
            <v>男</v>
          </cell>
        </row>
        <row r="182">
          <cell r="E182" t="str">
            <v>范劲霞</v>
          </cell>
          <cell r="F182">
            <v>39</v>
          </cell>
        </row>
        <row r="182">
          <cell r="I182" t="str">
            <v>女</v>
          </cell>
        </row>
        <row r="183">
          <cell r="E183" t="str">
            <v>范弯</v>
          </cell>
          <cell r="F183">
            <v>32</v>
          </cell>
        </row>
        <row r="183">
          <cell r="I183" t="str">
            <v>女</v>
          </cell>
        </row>
        <row r="184">
          <cell r="E184" t="str">
            <v>范莹</v>
          </cell>
          <cell r="F184">
            <v>33</v>
          </cell>
        </row>
        <row r="184">
          <cell r="I184" t="str">
            <v>女</v>
          </cell>
        </row>
        <row r="185">
          <cell r="E185" t="str">
            <v>方芳</v>
          </cell>
          <cell r="F185">
            <v>36</v>
          </cell>
        </row>
        <row r="185">
          <cell r="I185" t="str">
            <v>女</v>
          </cell>
        </row>
        <row r="186">
          <cell r="E186" t="str">
            <v>方芳</v>
          </cell>
          <cell r="F186">
            <v>35</v>
          </cell>
        </row>
        <row r="186">
          <cell r="I186" t="str">
            <v>女</v>
          </cell>
        </row>
        <row r="187">
          <cell r="E187" t="str">
            <v>方汉涛</v>
          </cell>
          <cell r="F187">
            <v>33</v>
          </cell>
        </row>
        <row r="187">
          <cell r="I187" t="str">
            <v>男</v>
          </cell>
        </row>
        <row r="188">
          <cell r="E188" t="str">
            <v>方桥</v>
          </cell>
          <cell r="F188">
            <v>34</v>
          </cell>
        </row>
        <row r="188">
          <cell r="I188" t="str">
            <v>男</v>
          </cell>
        </row>
        <row r="189">
          <cell r="E189" t="str">
            <v>方文敏</v>
          </cell>
          <cell r="F189">
            <v>43</v>
          </cell>
        </row>
        <row r="189">
          <cell r="I189" t="str">
            <v>男</v>
          </cell>
        </row>
        <row r="190">
          <cell r="E190" t="str">
            <v>方雅利</v>
          </cell>
          <cell r="F190">
            <v>30</v>
          </cell>
        </row>
        <row r="190">
          <cell r="I190" t="str">
            <v>女</v>
          </cell>
        </row>
        <row r="191">
          <cell r="E191" t="str">
            <v>方燕</v>
          </cell>
          <cell r="F191">
            <v>45</v>
          </cell>
        </row>
        <row r="191">
          <cell r="I191" t="str">
            <v>女</v>
          </cell>
        </row>
        <row r="192">
          <cell r="E192" t="str">
            <v>方瑜</v>
          </cell>
          <cell r="F192">
            <v>35</v>
          </cell>
        </row>
        <row r="192">
          <cell r="I192" t="str">
            <v>女</v>
          </cell>
        </row>
        <row r="193">
          <cell r="E193" t="str">
            <v>方苑</v>
          </cell>
          <cell r="F193">
            <v>34</v>
          </cell>
        </row>
        <row r="193">
          <cell r="I193" t="str">
            <v>女</v>
          </cell>
        </row>
        <row r="194">
          <cell r="E194" t="str">
            <v>房小凤</v>
          </cell>
          <cell r="F194">
            <v>33</v>
          </cell>
        </row>
        <row r="194">
          <cell r="I194" t="str">
            <v>女</v>
          </cell>
        </row>
        <row r="195">
          <cell r="E195" t="str">
            <v>费年华</v>
          </cell>
          <cell r="F195">
            <v>55</v>
          </cell>
        </row>
        <row r="195">
          <cell r="I195" t="str">
            <v>男</v>
          </cell>
        </row>
        <row r="196">
          <cell r="E196" t="str">
            <v>费秋香</v>
          </cell>
          <cell r="F196">
            <v>55</v>
          </cell>
        </row>
        <row r="196">
          <cell r="I196" t="str">
            <v>女</v>
          </cell>
        </row>
        <row r="197">
          <cell r="E197" t="str">
            <v>费喜之</v>
          </cell>
          <cell r="F197">
            <v>55</v>
          </cell>
        </row>
        <row r="197">
          <cell r="I197" t="str">
            <v>女</v>
          </cell>
        </row>
        <row r="198">
          <cell r="E198" t="str">
            <v>费元巧</v>
          </cell>
          <cell r="F198">
            <v>52</v>
          </cell>
        </row>
        <row r="198">
          <cell r="I198" t="str">
            <v>女</v>
          </cell>
        </row>
        <row r="199">
          <cell r="E199" t="str">
            <v>冯春云</v>
          </cell>
          <cell r="F199">
            <v>28</v>
          </cell>
        </row>
        <row r="199">
          <cell r="I199" t="str">
            <v>女</v>
          </cell>
        </row>
        <row r="200">
          <cell r="E200" t="str">
            <v>冯光瑞</v>
          </cell>
          <cell r="F200">
            <v>45</v>
          </cell>
        </row>
        <row r="200">
          <cell r="I200" t="str">
            <v>女</v>
          </cell>
        </row>
        <row r="201">
          <cell r="E201" t="str">
            <v>冯海凤</v>
          </cell>
          <cell r="F201">
            <v>39</v>
          </cell>
        </row>
        <row r="201">
          <cell r="I201" t="str">
            <v>女</v>
          </cell>
        </row>
        <row r="202">
          <cell r="E202" t="str">
            <v>冯洁</v>
          </cell>
          <cell r="F202">
            <v>32</v>
          </cell>
        </row>
        <row r="202">
          <cell r="I202" t="str">
            <v>女</v>
          </cell>
        </row>
        <row r="203">
          <cell r="E203" t="str">
            <v>冯晶</v>
          </cell>
          <cell r="F203">
            <v>30</v>
          </cell>
        </row>
        <row r="203">
          <cell r="I203" t="str">
            <v>女</v>
          </cell>
        </row>
        <row r="204">
          <cell r="E204" t="str">
            <v>冯美果</v>
          </cell>
          <cell r="F204">
            <v>46</v>
          </cell>
        </row>
        <row r="204">
          <cell r="I204" t="str">
            <v>男</v>
          </cell>
        </row>
        <row r="205">
          <cell r="E205" t="str">
            <v>冯文博</v>
          </cell>
          <cell r="F205">
            <v>35</v>
          </cell>
        </row>
        <row r="205">
          <cell r="I205" t="str">
            <v>男</v>
          </cell>
        </row>
        <row r="206">
          <cell r="E206" t="str">
            <v>冯新萍</v>
          </cell>
          <cell r="F206">
            <v>51</v>
          </cell>
        </row>
        <row r="206">
          <cell r="I206" t="str">
            <v>女</v>
          </cell>
        </row>
        <row r="207">
          <cell r="E207" t="str">
            <v>冯秀</v>
          </cell>
          <cell r="F207">
            <v>34</v>
          </cell>
        </row>
        <row r="207">
          <cell r="I207" t="str">
            <v>女</v>
          </cell>
        </row>
        <row r="208">
          <cell r="E208" t="str">
            <v>付防</v>
          </cell>
          <cell r="F208">
            <v>29</v>
          </cell>
        </row>
        <row r="208">
          <cell r="I208" t="str">
            <v>女</v>
          </cell>
        </row>
        <row r="209">
          <cell r="E209" t="str">
            <v>付琳</v>
          </cell>
          <cell r="F209">
            <v>34</v>
          </cell>
        </row>
        <row r="209">
          <cell r="I209" t="str">
            <v>女</v>
          </cell>
        </row>
        <row r="210">
          <cell r="E210" t="str">
            <v>付艳丽</v>
          </cell>
          <cell r="F210">
            <v>44</v>
          </cell>
        </row>
        <row r="210">
          <cell r="I210" t="str">
            <v>女</v>
          </cell>
        </row>
        <row r="211">
          <cell r="E211" t="str">
            <v>傅勃</v>
          </cell>
          <cell r="F211">
            <v>34</v>
          </cell>
          <cell r="G211" t="str">
            <v>咸宁市中医院规培</v>
          </cell>
        </row>
        <row r="211">
          <cell r="I211" t="str">
            <v>男</v>
          </cell>
        </row>
        <row r="212">
          <cell r="E212" t="str">
            <v>甘丹</v>
          </cell>
          <cell r="F212">
            <v>36</v>
          </cell>
        </row>
        <row r="212">
          <cell r="I212" t="str">
            <v>女</v>
          </cell>
        </row>
        <row r="213">
          <cell r="E213" t="str">
            <v>甘方良</v>
          </cell>
          <cell r="F213">
            <v>54</v>
          </cell>
        </row>
        <row r="213">
          <cell r="I213" t="str">
            <v>男</v>
          </cell>
        </row>
        <row r="214">
          <cell r="E214" t="str">
            <v>甘红梅</v>
          </cell>
          <cell r="F214">
            <v>39</v>
          </cell>
        </row>
        <row r="214">
          <cell r="I214" t="str">
            <v>女</v>
          </cell>
        </row>
        <row r="215">
          <cell r="E215" t="str">
            <v>甘锦秀</v>
          </cell>
          <cell r="F215">
            <v>30</v>
          </cell>
        </row>
        <row r="215">
          <cell r="I215" t="str">
            <v>女</v>
          </cell>
        </row>
        <row r="216">
          <cell r="E216" t="str">
            <v>甘露珍</v>
          </cell>
          <cell r="F216">
            <v>31</v>
          </cell>
        </row>
        <row r="216">
          <cell r="I216" t="str">
            <v>女</v>
          </cell>
        </row>
        <row r="217">
          <cell r="E217" t="str">
            <v>甘明英</v>
          </cell>
          <cell r="F217">
            <v>33</v>
          </cell>
        </row>
        <row r="217">
          <cell r="I217" t="str">
            <v>女</v>
          </cell>
        </row>
        <row r="218">
          <cell r="E218" t="str">
            <v>甘琼</v>
          </cell>
          <cell r="F218">
            <v>34</v>
          </cell>
        </row>
        <row r="218">
          <cell r="I218" t="str">
            <v>女</v>
          </cell>
        </row>
        <row r="219">
          <cell r="E219" t="str">
            <v>甘受益</v>
          </cell>
          <cell r="F219">
            <v>57</v>
          </cell>
        </row>
        <row r="219">
          <cell r="I219" t="str">
            <v>男</v>
          </cell>
        </row>
        <row r="220">
          <cell r="E220" t="str">
            <v>甘双双</v>
          </cell>
          <cell r="F220">
            <v>36</v>
          </cell>
        </row>
        <row r="220">
          <cell r="I220" t="str">
            <v>女</v>
          </cell>
        </row>
        <row r="221">
          <cell r="E221" t="str">
            <v>甘小兰</v>
          </cell>
          <cell r="F221">
            <v>50</v>
          </cell>
        </row>
        <row r="221">
          <cell r="I221" t="str">
            <v>女</v>
          </cell>
        </row>
        <row r="222">
          <cell r="E222" t="str">
            <v>高波</v>
          </cell>
          <cell r="F222">
            <v>55</v>
          </cell>
        </row>
        <row r="222">
          <cell r="I222" t="str">
            <v>女</v>
          </cell>
        </row>
        <row r="223">
          <cell r="E223" t="str">
            <v>高超</v>
          </cell>
          <cell r="F223">
            <v>37</v>
          </cell>
        </row>
        <row r="223">
          <cell r="I223" t="str">
            <v>男</v>
          </cell>
        </row>
        <row r="224">
          <cell r="E224" t="str">
            <v>高姣</v>
          </cell>
          <cell r="F224">
            <v>36</v>
          </cell>
        </row>
        <row r="224">
          <cell r="I224" t="str">
            <v>女</v>
          </cell>
        </row>
        <row r="225">
          <cell r="E225" t="str">
            <v>高晶</v>
          </cell>
          <cell r="F225">
            <v>28</v>
          </cell>
        </row>
        <row r="225">
          <cell r="I225" t="str">
            <v>女</v>
          </cell>
        </row>
        <row r="226">
          <cell r="E226" t="str">
            <v>高珺</v>
          </cell>
          <cell r="F226">
            <v>33</v>
          </cell>
        </row>
        <row r="226">
          <cell r="I226" t="str">
            <v>女</v>
          </cell>
        </row>
        <row r="227">
          <cell r="E227" t="str">
            <v>高漫</v>
          </cell>
          <cell r="F227">
            <v>31</v>
          </cell>
        </row>
        <row r="227">
          <cell r="I227" t="str">
            <v>女</v>
          </cell>
        </row>
        <row r="228">
          <cell r="E228" t="str">
            <v>高群芳</v>
          </cell>
          <cell r="F228">
            <v>47</v>
          </cell>
        </row>
        <row r="228">
          <cell r="I228" t="str">
            <v>女</v>
          </cell>
        </row>
        <row r="229">
          <cell r="E229" t="str">
            <v>高巍</v>
          </cell>
          <cell r="F229">
            <v>35</v>
          </cell>
        </row>
        <row r="229">
          <cell r="I229" t="str">
            <v>男</v>
          </cell>
        </row>
        <row r="230">
          <cell r="E230" t="str">
            <v>高雅琳</v>
          </cell>
          <cell r="F230">
            <v>35</v>
          </cell>
        </row>
        <row r="230">
          <cell r="I230" t="str">
            <v>女</v>
          </cell>
        </row>
        <row r="231">
          <cell r="E231" t="str">
            <v>高彦江</v>
          </cell>
          <cell r="F231">
            <v>44</v>
          </cell>
        </row>
        <row r="231">
          <cell r="I231" t="str">
            <v>男</v>
          </cell>
        </row>
        <row r="232">
          <cell r="E232" t="str">
            <v>高怡</v>
          </cell>
          <cell r="F232">
            <v>29</v>
          </cell>
        </row>
        <row r="232">
          <cell r="I232" t="str">
            <v>女</v>
          </cell>
        </row>
        <row r="233">
          <cell r="E233" t="str">
            <v>高远</v>
          </cell>
          <cell r="F233">
            <v>40</v>
          </cell>
        </row>
        <row r="233">
          <cell r="I233" t="str">
            <v>男</v>
          </cell>
        </row>
        <row r="234">
          <cell r="E234" t="str">
            <v>葛亮</v>
          </cell>
          <cell r="F234">
            <v>38</v>
          </cell>
        </row>
        <row r="234">
          <cell r="I234" t="str">
            <v>男</v>
          </cell>
        </row>
        <row r="235">
          <cell r="E235" t="str">
            <v>葛曼丽</v>
          </cell>
          <cell r="F235">
            <v>29</v>
          </cell>
        </row>
        <row r="235">
          <cell r="I235" t="str">
            <v>女</v>
          </cell>
        </row>
        <row r="236">
          <cell r="E236" t="str">
            <v>葛仁英</v>
          </cell>
          <cell r="F236">
            <v>42</v>
          </cell>
        </row>
        <row r="236">
          <cell r="I236" t="str">
            <v>女</v>
          </cell>
        </row>
        <row r="237">
          <cell r="E237" t="str">
            <v>葛雄</v>
          </cell>
          <cell r="F237">
            <v>40</v>
          </cell>
        </row>
        <row r="237">
          <cell r="I237" t="str">
            <v>男</v>
          </cell>
        </row>
        <row r="238">
          <cell r="E238" t="str">
            <v>龚春红</v>
          </cell>
          <cell r="F238">
            <v>48</v>
          </cell>
        </row>
        <row r="238">
          <cell r="I238" t="str">
            <v>女</v>
          </cell>
        </row>
        <row r="239">
          <cell r="E239" t="str">
            <v>龚卉岚</v>
          </cell>
          <cell r="F239">
            <v>33</v>
          </cell>
        </row>
        <row r="239">
          <cell r="I239" t="str">
            <v>女</v>
          </cell>
        </row>
        <row r="240">
          <cell r="E240" t="str">
            <v>龚兰兰</v>
          </cell>
          <cell r="F240">
            <v>41</v>
          </cell>
        </row>
        <row r="240">
          <cell r="I240" t="str">
            <v>女</v>
          </cell>
        </row>
        <row r="241">
          <cell r="E241" t="str">
            <v>龚晓明</v>
          </cell>
          <cell r="F241">
            <v>35</v>
          </cell>
        </row>
        <row r="241">
          <cell r="H241" t="str">
            <v>读博（2021.09-2024.07武汉大学内科学）</v>
          </cell>
          <cell r="I241" t="str">
            <v>男</v>
          </cell>
        </row>
        <row r="242">
          <cell r="E242" t="str">
            <v>龚亚红</v>
          </cell>
          <cell r="F242">
            <v>37</v>
          </cell>
        </row>
        <row r="242">
          <cell r="I242" t="str">
            <v>女</v>
          </cell>
        </row>
        <row r="243">
          <cell r="E243" t="str">
            <v>龚亚琴</v>
          </cell>
          <cell r="F243">
            <v>35</v>
          </cell>
        </row>
        <row r="243">
          <cell r="I243" t="str">
            <v>女</v>
          </cell>
        </row>
        <row r="244">
          <cell r="E244" t="str">
            <v>龚玉爱</v>
          </cell>
          <cell r="F244">
            <v>36</v>
          </cell>
        </row>
        <row r="244">
          <cell r="I244" t="str">
            <v>女</v>
          </cell>
        </row>
        <row r="245">
          <cell r="E245" t="str">
            <v>龚育红</v>
          </cell>
          <cell r="F245">
            <v>38</v>
          </cell>
        </row>
        <row r="245">
          <cell r="I245" t="str">
            <v>男</v>
          </cell>
        </row>
        <row r="246">
          <cell r="E246" t="str">
            <v>辜雪娟</v>
          </cell>
          <cell r="F246">
            <v>48</v>
          </cell>
        </row>
        <row r="246">
          <cell r="I246" t="str">
            <v>女</v>
          </cell>
        </row>
        <row r="247">
          <cell r="E247" t="str">
            <v>顾红</v>
          </cell>
          <cell r="F247">
            <v>33</v>
          </cell>
        </row>
        <row r="247">
          <cell r="I247" t="str">
            <v>女</v>
          </cell>
        </row>
        <row r="248">
          <cell r="E248" t="str">
            <v>顾会琴</v>
          </cell>
          <cell r="F248">
            <v>37</v>
          </cell>
        </row>
        <row r="248">
          <cell r="I248" t="str">
            <v>女</v>
          </cell>
        </row>
        <row r="249">
          <cell r="E249" t="str">
            <v>桂超</v>
          </cell>
          <cell r="F249">
            <v>34</v>
          </cell>
        </row>
        <row r="249">
          <cell r="I249" t="str">
            <v>男</v>
          </cell>
        </row>
        <row r="250">
          <cell r="E250" t="str">
            <v>桂芳</v>
          </cell>
          <cell r="F250">
            <v>36</v>
          </cell>
        </row>
        <row r="250">
          <cell r="I250" t="str">
            <v>女</v>
          </cell>
        </row>
        <row r="251">
          <cell r="E251" t="str">
            <v>桂芬</v>
          </cell>
          <cell r="F251">
            <v>41</v>
          </cell>
        </row>
        <row r="251">
          <cell r="I251" t="str">
            <v>女</v>
          </cell>
        </row>
        <row r="252">
          <cell r="E252" t="str">
            <v>郭菲</v>
          </cell>
          <cell r="F252">
            <v>32</v>
          </cell>
        </row>
        <row r="252">
          <cell r="I252" t="str">
            <v>女</v>
          </cell>
        </row>
        <row r="253">
          <cell r="E253" t="str">
            <v>郭宗华</v>
          </cell>
          <cell r="F253">
            <v>39</v>
          </cell>
        </row>
        <row r="253">
          <cell r="I253" t="str">
            <v>男</v>
          </cell>
        </row>
        <row r="254">
          <cell r="E254" t="str">
            <v>韩琦</v>
          </cell>
          <cell r="F254">
            <v>37</v>
          </cell>
        </row>
        <row r="254">
          <cell r="I254" t="str">
            <v>男</v>
          </cell>
        </row>
        <row r="255">
          <cell r="E255" t="str">
            <v>韩琼</v>
          </cell>
          <cell r="F255">
            <v>47</v>
          </cell>
        </row>
        <row r="255">
          <cell r="I255" t="str">
            <v>女</v>
          </cell>
        </row>
        <row r="256">
          <cell r="E256" t="str">
            <v>韩影</v>
          </cell>
          <cell r="F256">
            <v>32</v>
          </cell>
        </row>
        <row r="256">
          <cell r="H256" t="str">
            <v>读研（2021.09-2024.07长江大学临床医学）</v>
          </cell>
          <cell r="I256" t="str">
            <v>女</v>
          </cell>
        </row>
        <row r="257">
          <cell r="E257" t="str">
            <v>韩宇</v>
          </cell>
          <cell r="F257">
            <v>29</v>
          </cell>
        </row>
        <row r="257">
          <cell r="I257" t="str">
            <v>男</v>
          </cell>
        </row>
        <row r="258">
          <cell r="E258" t="str">
            <v>郝欢</v>
          </cell>
          <cell r="F258">
            <v>33</v>
          </cell>
        </row>
        <row r="258">
          <cell r="I258" t="str">
            <v>女</v>
          </cell>
        </row>
        <row r="259">
          <cell r="E259" t="str">
            <v>郝军梅</v>
          </cell>
          <cell r="F259">
            <v>53</v>
          </cell>
        </row>
        <row r="259">
          <cell r="I259" t="str">
            <v>女</v>
          </cell>
        </row>
        <row r="260">
          <cell r="E260" t="str">
            <v>郝婷</v>
          </cell>
          <cell r="F260">
            <v>41</v>
          </cell>
        </row>
        <row r="260">
          <cell r="I260" t="str">
            <v>女</v>
          </cell>
        </row>
        <row r="261">
          <cell r="E261" t="str">
            <v>何春兰</v>
          </cell>
          <cell r="F261">
            <v>52</v>
          </cell>
        </row>
        <row r="261">
          <cell r="I261" t="str">
            <v>女</v>
          </cell>
        </row>
        <row r="262">
          <cell r="E262" t="str">
            <v>何加成</v>
          </cell>
          <cell r="F262">
            <v>36</v>
          </cell>
        </row>
        <row r="262">
          <cell r="I262" t="str">
            <v>男</v>
          </cell>
        </row>
        <row r="263">
          <cell r="E263" t="str">
            <v>何娇子</v>
          </cell>
          <cell r="F263">
            <v>30</v>
          </cell>
        </row>
        <row r="263">
          <cell r="I263" t="str">
            <v>女</v>
          </cell>
        </row>
        <row r="264">
          <cell r="E264" t="str">
            <v>何金</v>
          </cell>
          <cell r="F264">
            <v>43</v>
          </cell>
        </row>
        <row r="264">
          <cell r="I264" t="str">
            <v>男</v>
          </cell>
        </row>
        <row r="265">
          <cell r="E265" t="str">
            <v>何娟</v>
          </cell>
          <cell r="F265">
            <v>33</v>
          </cell>
        </row>
        <row r="265">
          <cell r="I265" t="str">
            <v>女</v>
          </cell>
        </row>
        <row r="266">
          <cell r="E266" t="str">
            <v>何俊</v>
          </cell>
          <cell r="F266">
            <v>53</v>
          </cell>
        </row>
        <row r="266">
          <cell r="I266" t="str">
            <v>女</v>
          </cell>
        </row>
        <row r="267">
          <cell r="E267" t="str">
            <v>何骏</v>
          </cell>
          <cell r="F267">
            <v>33</v>
          </cell>
        </row>
        <row r="267">
          <cell r="I267" t="str">
            <v>男</v>
          </cell>
        </row>
        <row r="268">
          <cell r="E268" t="str">
            <v>何丽诗</v>
          </cell>
          <cell r="F268">
            <v>35</v>
          </cell>
        </row>
        <row r="268">
          <cell r="I268" t="str">
            <v>女</v>
          </cell>
        </row>
        <row r="269">
          <cell r="E269" t="str">
            <v>何玲</v>
          </cell>
          <cell r="F269">
            <v>42</v>
          </cell>
        </row>
        <row r="269">
          <cell r="I269" t="str">
            <v>女</v>
          </cell>
        </row>
        <row r="270">
          <cell r="E270" t="str">
            <v>何琪芬</v>
          </cell>
          <cell r="F270">
            <v>33</v>
          </cell>
        </row>
        <row r="270">
          <cell r="I270" t="str">
            <v>女</v>
          </cell>
        </row>
        <row r="271">
          <cell r="E271" t="str">
            <v>何庆</v>
          </cell>
          <cell r="F271">
            <v>32</v>
          </cell>
        </row>
        <row r="271">
          <cell r="I271" t="str">
            <v>女</v>
          </cell>
        </row>
        <row r="272">
          <cell r="E272" t="str">
            <v>何莎</v>
          </cell>
          <cell r="F272">
            <v>32</v>
          </cell>
        </row>
        <row r="272">
          <cell r="I272" t="str">
            <v>女</v>
          </cell>
        </row>
        <row r="273">
          <cell r="E273" t="str">
            <v>何松柏</v>
          </cell>
          <cell r="F273">
            <v>37</v>
          </cell>
        </row>
        <row r="273">
          <cell r="I273" t="str">
            <v>男</v>
          </cell>
        </row>
        <row r="274">
          <cell r="E274" t="str">
            <v>何细珍</v>
          </cell>
          <cell r="F274">
            <v>53</v>
          </cell>
        </row>
        <row r="274">
          <cell r="I274" t="str">
            <v>女</v>
          </cell>
        </row>
        <row r="275">
          <cell r="E275" t="str">
            <v>何小凌</v>
          </cell>
          <cell r="F275">
            <v>32</v>
          </cell>
        </row>
        <row r="275">
          <cell r="I275" t="str">
            <v>女</v>
          </cell>
        </row>
        <row r="276">
          <cell r="E276" t="str">
            <v>何星光</v>
          </cell>
          <cell r="F276">
            <v>41</v>
          </cell>
        </row>
        <row r="276">
          <cell r="I276" t="str">
            <v>女</v>
          </cell>
        </row>
        <row r="277">
          <cell r="E277" t="str">
            <v>何旭</v>
          </cell>
          <cell r="F277">
            <v>40</v>
          </cell>
        </row>
        <row r="277">
          <cell r="I277" t="str">
            <v>女</v>
          </cell>
        </row>
        <row r="278">
          <cell r="E278" t="str">
            <v>何艳明</v>
          </cell>
          <cell r="F278">
            <v>53</v>
          </cell>
        </row>
        <row r="278">
          <cell r="I278" t="str">
            <v>女</v>
          </cell>
        </row>
        <row r="279">
          <cell r="E279" t="str">
            <v>何瑶</v>
          </cell>
          <cell r="F279">
            <v>32</v>
          </cell>
          <cell r="G279" t="str">
            <v>2015.08-2018.04合肥市第一人民医院内科专业</v>
          </cell>
        </row>
        <row r="279">
          <cell r="I279" t="str">
            <v>女</v>
          </cell>
        </row>
        <row r="280">
          <cell r="E280" t="str">
            <v>何英</v>
          </cell>
          <cell r="F280">
            <v>40</v>
          </cell>
        </row>
        <row r="280">
          <cell r="I280" t="str">
            <v>女</v>
          </cell>
        </row>
        <row r="281">
          <cell r="E281" t="str">
            <v>何泳梅</v>
          </cell>
          <cell r="F281">
            <v>32</v>
          </cell>
        </row>
        <row r="281">
          <cell r="I281" t="str">
            <v>女</v>
          </cell>
        </row>
        <row r="282">
          <cell r="E282" t="str">
            <v>贺辉</v>
          </cell>
          <cell r="F282">
            <v>31</v>
          </cell>
        </row>
        <row r="282">
          <cell r="I282" t="str">
            <v>女</v>
          </cell>
        </row>
        <row r="283">
          <cell r="E283" t="str">
            <v>贺艳</v>
          </cell>
          <cell r="F283">
            <v>34</v>
          </cell>
        </row>
        <row r="283">
          <cell r="I283" t="str">
            <v>女</v>
          </cell>
        </row>
        <row r="284">
          <cell r="E284" t="str">
            <v>贺媛</v>
          </cell>
          <cell r="F284">
            <v>33</v>
          </cell>
        </row>
        <row r="284">
          <cell r="I284" t="str">
            <v>女</v>
          </cell>
        </row>
        <row r="285">
          <cell r="E285" t="str">
            <v>贺召</v>
          </cell>
          <cell r="F285">
            <v>48</v>
          </cell>
        </row>
        <row r="285">
          <cell r="I285" t="str">
            <v>男</v>
          </cell>
        </row>
        <row r="286">
          <cell r="E286" t="str">
            <v>洪春霞</v>
          </cell>
          <cell r="F286">
            <v>53</v>
          </cell>
        </row>
        <row r="286">
          <cell r="I286" t="str">
            <v>女</v>
          </cell>
        </row>
        <row r="287">
          <cell r="E287" t="str">
            <v>洪洁</v>
          </cell>
          <cell r="F287">
            <v>43</v>
          </cell>
        </row>
        <row r="287">
          <cell r="I287" t="str">
            <v>女</v>
          </cell>
        </row>
        <row r="288">
          <cell r="E288" t="str">
            <v>侯帅</v>
          </cell>
          <cell r="F288">
            <v>33</v>
          </cell>
        </row>
        <row r="288">
          <cell r="H288" t="str">
            <v>读博（2022.09-2025.07成都中医药大学针灸推拿学专业）</v>
          </cell>
          <cell r="I288" t="str">
            <v>男</v>
          </cell>
        </row>
        <row r="289">
          <cell r="E289" t="str">
            <v>胡昌建</v>
          </cell>
          <cell r="F289">
            <v>37</v>
          </cell>
          <cell r="G289" t="str">
            <v>正在本院规培</v>
          </cell>
        </row>
        <row r="289">
          <cell r="I289" t="str">
            <v>男</v>
          </cell>
        </row>
        <row r="290">
          <cell r="E290" t="str">
            <v>胡超</v>
          </cell>
          <cell r="F290">
            <v>37</v>
          </cell>
        </row>
        <row r="290">
          <cell r="I290" t="str">
            <v>男</v>
          </cell>
        </row>
        <row r="291">
          <cell r="E291" t="str">
            <v>胡聪</v>
          </cell>
          <cell r="F291">
            <v>32</v>
          </cell>
        </row>
        <row r="291">
          <cell r="I291" t="str">
            <v>女</v>
          </cell>
        </row>
        <row r="292">
          <cell r="E292" t="str">
            <v>胡丹</v>
          </cell>
          <cell r="F292">
            <v>31</v>
          </cell>
        </row>
        <row r="292">
          <cell r="I292" t="str">
            <v>女</v>
          </cell>
        </row>
        <row r="293">
          <cell r="E293" t="str">
            <v>胡芬</v>
          </cell>
          <cell r="F293">
            <v>42</v>
          </cell>
        </row>
        <row r="293">
          <cell r="I293" t="str">
            <v>女</v>
          </cell>
        </row>
        <row r="294">
          <cell r="E294" t="str">
            <v>胡锋</v>
          </cell>
          <cell r="F294">
            <v>36</v>
          </cell>
        </row>
        <row r="294">
          <cell r="I294" t="str">
            <v>男</v>
          </cell>
        </row>
        <row r="295">
          <cell r="E295" t="str">
            <v>胡邯郸</v>
          </cell>
          <cell r="F295">
            <v>33</v>
          </cell>
        </row>
        <row r="295">
          <cell r="I295" t="str">
            <v>女</v>
          </cell>
        </row>
        <row r="296">
          <cell r="E296" t="str">
            <v>胡欢</v>
          </cell>
          <cell r="F296">
            <v>33</v>
          </cell>
        </row>
        <row r="296">
          <cell r="I296" t="str">
            <v>女</v>
          </cell>
        </row>
        <row r="297">
          <cell r="E297" t="str">
            <v>胡静</v>
          </cell>
          <cell r="F297">
            <v>33</v>
          </cell>
        </row>
        <row r="297">
          <cell r="I297" t="str">
            <v>女</v>
          </cell>
        </row>
        <row r="298">
          <cell r="E298" t="str">
            <v>胡娟</v>
          </cell>
          <cell r="F298">
            <v>32</v>
          </cell>
        </row>
        <row r="298">
          <cell r="I298" t="str">
            <v>女</v>
          </cell>
        </row>
        <row r="299">
          <cell r="E299" t="str">
            <v>胡丽</v>
          </cell>
          <cell r="F299">
            <v>39</v>
          </cell>
        </row>
        <row r="299">
          <cell r="I299" t="str">
            <v>女</v>
          </cell>
        </row>
        <row r="300">
          <cell r="E300" t="str">
            <v>胡林书</v>
          </cell>
          <cell r="F300">
            <v>29</v>
          </cell>
        </row>
        <row r="300">
          <cell r="I300" t="str">
            <v>女</v>
          </cell>
        </row>
        <row r="301">
          <cell r="E301" t="str">
            <v>胡六英</v>
          </cell>
          <cell r="F301">
            <v>33</v>
          </cell>
        </row>
        <row r="301">
          <cell r="I301" t="str">
            <v>女</v>
          </cell>
        </row>
        <row r="302">
          <cell r="E302" t="str">
            <v>胡美洲</v>
          </cell>
          <cell r="F302">
            <v>32</v>
          </cell>
          <cell r="G302" t="str">
            <v>2015.09-2018.06哈尔滨医科大学附属第一医院内科专业</v>
          </cell>
        </row>
        <row r="302">
          <cell r="I302" t="str">
            <v>女</v>
          </cell>
        </row>
        <row r="303">
          <cell r="E303" t="str">
            <v>胡宁</v>
          </cell>
          <cell r="F303">
            <v>34</v>
          </cell>
        </row>
        <row r="303">
          <cell r="I303" t="str">
            <v>女</v>
          </cell>
        </row>
        <row r="304">
          <cell r="E304" t="str">
            <v>胡宁</v>
          </cell>
          <cell r="F304">
            <v>37</v>
          </cell>
        </row>
        <row r="304">
          <cell r="I304" t="str">
            <v>女</v>
          </cell>
        </row>
        <row r="305">
          <cell r="E305" t="str">
            <v>胡萍</v>
          </cell>
          <cell r="F305">
            <v>31</v>
          </cell>
        </row>
        <row r="305">
          <cell r="I305" t="str">
            <v>女</v>
          </cell>
        </row>
        <row r="306">
          <cell r="E306" t="str">
            <v>胡启家</v>
          </cell>
          <cell r="F306">
            <v>44</v>
          </cell>
        </row>
        <row r="306">
          <cell r="I306" t="str">
            <v>男</v>
          </cell>
        </row>
        <row r="307">
          <cell r="E307" t="str">
            <v>胡清霞</v>
          </cell>
          <cell r="F307">
            <v>41</v>
          </cell>
        </row>
        <row r="307">
          <cell r="I307" t="str">
            <v>女</v>
          </cell>
        </row>
        <row r="308">
          <cell r="E308" t="str">
            <v>胡泉</v>
          </cell>
          <cell r="F308">
            <v>41</v>
          </cell>
        </row>
        <row r="308">
          <cell r="I308" t="str">
            <v>女</v>
          </cell>
        </row>
        <row r="309">
          <cell r="E309" t="str">
            <v>胡群</v>
          </cell>
          <cell r="F309">
            <v>50</v>
          </cell>
        </row>
        <row r="309">
          <cell r="I309" t="str">
            <v>女</v>
          </cell>
        </row>
        <row r="310">
          <cell r="E310" t="str">
            <v>胡天骄</v>
          </cell>
          <cell r="F310">
            <v>27</v>
          </cell>
          <cell r="G310" t="str">
            <v> </v>
          </cell>
        </row>
        <row r="310">
          <cell r="I310" t="str">
            <v>女</v>
          </cell>
        </row>
        <row r="311">
          <cell r="E311" t="str">
            <v>胡婷</v>
          </cell>
          <cell r="F311">
            <v>32</v>
          </cell>
        </row>
        <row r="311">
          <cell r="I311" t="str">
            <v>女</v>
          </cell>
        </row>
        <row r="312">
          <cell r="E312" t="str">
            <v>胡湾</v>
          </cell>
          <cell r="F312">
            <v>33</v>
          </cell>
        </row>
        <row r="312">
          <cell r="I312" t="str">
            <v>女</v>
          </cell>
        </row>
        <row r="313">
          <cell r="E313" t="str">
            <v>胡伟</v>
          </cell>
          <cell r="F313">
            <v>33</v>
          </cell>
        </row>
        <row r="313">
          <cell r="I313" t="str">
            <v>男</v>
          </cell>
        </row>
        <row r="314">
          <cell r="E314" t="str">
            <v>胡仙辉</v>
          </cell>
          <cell r="F314">
            <v>25</v>
          </cell>
        </row>
        <row r="314">
          <cell r="I314" t="str">
            <v>女</v>
          </cell>
        </row>
        <row r="315">
          <cell r="E315" t="str">
            <v>胡心韵</v>
          </cell>
          <cell r="F315">
            <v>30</v>
          </cell>
        </row>
        <row r="315">
          <cell r="I315" t="str">
            <v>女</v>
          </cell>
        </row>
        <row r="316">
          <cell r="E316" t="str">
            <v>胡欣欣</v>
          </cell>
          <cell r="F316">
            <v>27</v>
          </cell>
        </row>
        <row r="316">
          <cell r="I316" t="str">
            <v>女</v>
          </cell>
        </row>
        <row r="317">
          <cell r="E317" t="str">
            <v>胡秀丽</v>
          </cell>
          <cell r="F317">
            <v>31</v>
          </cell>
        </row>
        <row r="317">
          <cell r="I317" t="str">
            <v>女</v>
          </cell>
        </row>
        <row r="318">
          <cell r="E318" t="str">
            <v>胡旭辉</v>
          </cell>
          <cell r="F318">
            <v>48</v>
          </cell>
        </row>
        <row r="318">
          <cell r="I318" t="str">
            <v>男</v>
          </cell>
        </row>
        <row r="319">
          <cell r="E319" t="str">
            <v>胡燕</v>
          </cell>
          <cell r="F319">
            <v>45</v>
          </cell>
        </row>
        <row r="319">
          <cell r="I319" t="str">
            <v>女</v>
          </cell>
        </row>
        <row r="320">
          <cell r="E320" t="str">
            <v>胡一明</v>
          </cell>
          <cell r="F320">
            <v>40</v>
          </cell>
        </row>
        <row r="320">
          <cell r="I320" t="str">
            <v>男</v>
          </cell>
        </row>
        <row r="321">
          <cell r="E321" t="str">
            <v>胡熠</v>
          </cell>
          <cell r="F321">
            <v>30</v>
          </cell>
        </row>
        <row r="321">
          <cell r="I321" t="str">
            <v>女</v>
          </cell>
        </row>
        <row r="322">
          <cell r="E322" t="str">
            <v>胡映</v>
          </cell>
          <cell r="F322">
            <v>32</v>
          </cell>
          <cell r="G322" t="str">
            <v>正在本院规培</v>
          </cell>
        </row>
        <row r="322">
          <cell r="I322" t="str">
            <v>女</v>
          </cell>
        </row>
        <row r="323">
          <cell r="E323" t="str">
            <v>胡雨梅</v>
          </cell>
          <cell r="F323">
            <v>33</v>
          </cell>
        </row>
        <row r="323">
          <cell r="I323" t="str">
            <v>女</v>
          </cell>
        </row>
        <row r="324">
          <cell r="E324" t="str">
            <v>胡媛</v>
          </cell>
          <cell r="F324">
            <v>32</v>
          </cell>
        </row>
        <row r="324">
          <cell r="I324" t="str">
            <v>女</v>
          </cell>
        </row>
        <row r="325">
          <cell r="E325" t="str">
            <v>胡贞慧</v>
          </cell>
          <cell r="F325">
            <v>28</v>
          </cell>
        </row>
        <row r="325">
          <cell r="I325" t="str">
            <v>女</v>
          </cell>
        </row>
        <row r="326">
          <cell r="E326" t="str">
            <v>胡志飞</v>
          </cell>
          <cell r="F326">
            <v>31</v>
          </cell>
        </row>
        <row r="326">
          <cell r="I326" t="str">
            <v>女</v>
          </cell>
        </row>
        <row r="327">
          <cell r="E327" t="str">
            <v>胡治华</v>
          </cell>
          <cell r="F327">
            <v>43</v>
          </cell>
        </row>
        <row r="327">
          <cell r="I327" t="str">
            <v>男</v>
          </cell>
        </row>
        <row r="328">
          <cell r="E328" t="str">
            <v>华茂</v>
          </cell>
          <cell r="F328">
            <v>35</v>
          </cell>
        </row>
        <row r="328">
          <cell r="I328" t="str">
            <v>男</v>
          </cell>
        </row>
        <row r="329">
          <cell r="E329" t="str">
            <v>华美霞</v>
          </cell>
          <cell r="F329">
            <v>41</v>
          </cell>
        </row>
        <row r="329">
          <cell r="I329" t="str">
            <v>女</v>
          </cell>
        </row>
        <row r="330">
          <cell r="E330" t="str">
            <v>华娜</v>
          </cell>
          <cell r="F330">
            <v>31</v>
          </cell>
        </row>
        <row r="330">
          <cell r="I330" t="str">
            <v>女</v>
          </cell>
        </row>
        <row r="331">
          <cell r="E331" t="str">
            <v>华强</v>
          </cell>
          <cell r="F331">
            <v>25</v>
          </cell>
        </row>
        <row r="331">
          <cell r="I331" t="str">
            <v>男</v>
          </cell>
        </row>
        <row r="332">
          <cell r="E332" t="str">
            <v>华薇</v>
          </cell>
          <cell r="F332">
            <v>31</v>
          </cell>
          <cell r="G332" t="str">
            <v>2015.09-2018.06中国医科大学附属盛京医院</v>
          </cell>
        </row>
        <row r="332">
          <cell r="I332" t="str">
            <v>女</v>
          </cell>
        </row>
        <row r="333">
          <cell r="E333" t="str">
            <v>华烨</v>
          </cell>
          <cell r="F333">
            <v>28</v>
          </cell>
        </row>
        <row r="333">
          <cell r="I333" t="str">
            <v>女</v>
          </cell>
        </row>
        <row r="334">
          <cell r="E334" t="str">
            <v>黄春蓉</v>
          </cell>
          <cell r="F334">
            <v>48</v>
          </cell>
        </row>
        <row r="334">
          <cell r="I334" t="str">
            <v>女</v>
          </cell>
        </row>
        <row r="335">
          <cell r="E335" t="str">
            <v>黄萃</v>
          </cell>
          <cell r="F335">
            <v>29</v>
          </cell>
        </row>
        <row r="335">
          <cell r="I335" t="str">
            <v>女</v>
          </cell>
        </row>
        <row r="336">
          <cell r="E336" t="str">
            <v>黄丹</v>
          </cell>
          <cell r="F336">
            <v>29</v>
          </cell>
        </row>
        <row r="336">
          <cell r="I336" t="str">
            <v>女</v>
          </cell>
        </row>
        <row r="337">
          <cell r="E337" t="str">
            <v>黄丹</v>
          </cell>
          <cell r="F337">
            <v>40</v>
          </cell>
        </row>
        <row r="337">
          <cell r="I337" t="str">
            <v>女</v>
          </cell>
        </row>
        <row r="338">
          <cell r="E338" t="str">
            <v>黄菲菲</v>
          </cell>
          <cell r="F338">
            <v>34</v>
          </cell>
        </row>
        <row r="338">
          <cell r="I338" t="str">
            <v>女</v>
          </cell>
        </row>
        <row r="339">
          <cell r="E339" t="str">
            <v>黄浩</v>
          </cell>
          <cell r="F339">
            <v>26</v>
          </cell>
        </row>
        <row r="339">
          <cell r="I339" t="str">
            <v>男</v>
          </cell>
        </row>
        <row r="340">
          <cell r="E340" t="str">
            <v>黄红霞</v>
          </cell>
          <cell r="F340">
            <v>46</v>
          </cell>
        </row>
        <row r="340">
          <cell r="I340" t="str">
            <v>女</v>
          </cell>
        </row>
        <row r="341">
          <cell r="E341" t="str">
            <v>黄洪亮</v>
          </cell>
          <cell r="F341">
            <v>40</v>
          </cell>
        </row>
        <row r="341">
          <cell r="I341" t="str">
            <v>男</v>
          </cell>
        </row>
        <row r="342">
          <cell r="E342" t="str">
            <v>黄欢</v>
          </cell>
          <cell r="F342">
            <v>32</v>
          </cell>
        </row>
        <row r="342">
          <cell r="I342" t="str">
            <v>女</v>
          </cell>
        </row>
        <row r="343">
          <cell r="E343" t="str">
            <v>黄会谱</v>
          </cell>
          <cell r="F343">
            <v>33</v>
          </cell>
        </row>
        <row r="343">
          <cell r="I343" t="str">
            <v>男</v>
          </cell>
        </row>
        <row r="344">
          <cell r="E344" t="str">
            <v>黄继发</v>
          </cell>
          <cell r="F344">
            <v>27</v>
          </cell>
        </row>
        <row r="344">
          <cell r="I344" t="str">
            <v>男</v>
          </cell>
        </row>
        <row r="345">
          <cell r="E345" t="str">
            <v>黄剑</v>
          </cell>
          <cell r="F345">
            <v>43</v>
          </cell>
        </row>
        <row r="345">
          <cell r="I345" t="str">
            <v>女</v>
          </cell>
        </row>
        <row r="346">
          <cell r="E346" t="str">
            <v>黄江仪</v>
          </cell>
          <cell r="F346">
            <v>34</v>
          </cell>
        </row>
        <row r="346">
          <cell r="I346" t="str">
            <v>女</v>
          </cell>
        </row>
        <row r="347">
          <cell r="E347" t="str">
            <v>黄骄</v>
          </cell>
          <cell r="F347">
            <v>35</v>
          </cell>
        </row>
        <row r="347">
          <cell r="I347" t="str">
            <v>女</v>
          </cell>
        </row>
        <row r="348">
          <cell r="E348" t="str">
            <v>黄娟</v>
          </cell>
          <cell r="F348">
            <v>42</v>
          </cell>
        </row>
        <row r="348">
          <cell r="I348" t="str">
            <v>女</v>
          </cell>
        </row>
        <row r="349">
          <cell r="E349" t="str">
            <v>黄军学</v>
          </cell>
          <cell r="F349">
            <v>54</v>
          </cell>
        </row>
        <row r="349">
          <cell r="I349" t="str">
            <v>男</v>
          </cell>
        </row>
        <row r="350">
          <cell r="E350" t="str">
            <v>黄俊</v>
          </cell>
          <cell r="F350">
            <v>52</v>
          </cell>
        </row>
        <row r="350">
          <cell r="I350" t="str">
            <v>男</v>
          </cell>
        </row>
        <row r="351">
          <cell r="E351" t="str">
            <v>黄丽</v>
          </cell>
          <cell r="F351">
            <v>40</v>
          </cell>
        </row>
        <row r="351">
          <cell r="I351" t="str">
            <v>女</v>
          </cell>
        </row>
        <row r="352">
          <cell r="E352" t="str">
            <v>黄丽丽</v>
          </cell>
          <cell r="F352">
            <v>33</v>
          </cell>
        </row>
        <row r="352">
          <cell r="I352" t="str">
            <v>女</v>
          </cell>
        </row>
        <row r="353">
          <cell r="E353" t="str">
            <v>黄丽娜</v>
          </cell>
          <cell r="F353">
            <v>36</v>
          </cell>
        </row>
        <row r="353">
          <cell r="I353" t="str">
            <v>女</v>
          </cell>
        </row>
        <row r="354">
          <cell r="E354" t="str">
            <v>黄良红</v>
          </cell>
          <cell r="F354">
            <v>36</v>
          </cell>
        </row>
        <row r="354">
          <cell r="I354" t="str">
            <v>女</v>
          </cell>
        </row>
        <row r="355">
          <cell r="E355" t="str">
            <v>黄麟林</v>
          </cell>
          <cell r="F355">
            <v>29</v>
          </cell>
        </row>
        <row r="355">
          <cell r="I355" t="str">
            <v>女</v>
          </cell>
        </row>
        <row r="356">
          <cell r="E356" t="str">
            <v>黄玲燕</v>
          </cell>
          <cell r="F356">
            <v>53</v>
          </cell>
        </row>
        <row r="356">
          <cell r="I356" t="str">
            <v>女</v>
          </cell>
        </row>
        <row r="357">
          <cell r="E357" t="str">
            <v>黄凌萍</v>
          </cell>
          <cell r="F357">
            <v>52</v>
          </cell>
        </row>
        <row r="357">
          <cell r="I357" t="str">
            <v>女</v>
          </cell>
        </row>
        <row r="358">
          <cell r="E358" t="str">
            <v>黄明</v>
          </cell>
          <cell r="F358">
            <v>50</v>
          </cell>
        </row>
        <row r="358">
          <cell r="I358" t="str">
            <v>男</v>
          </cell>
        </row>
        <row r="359">
          <cell r="E359" t="str">
            <v>黄明</v>
          </cell>
          <cell r="F359">
            <v>39</v>
          </cell>
        </row>
        <row r="359">
          <cell r="I359" t="str">
            <v>男</v>
          </cell>
        </row>
        <row r="360">
          <cell r="E360" t="str">
            <v>黄宁婕</v>
          </cell>
          <cell r="F360">
            <v>36</v>
          </cell>
        </row>
        <row r="360">
          <cell r="I360" t="str">
            <v>女</v>
          </cell>
        </row>
        <row r="361">
          <cell r="E361" t="str">
            <v>黄乔木</v>
          </cell>
          <cell r="F361">
            <v>39</v>
          </cell>
        </row>
        <row r="361">
          <cell r="I361" t="str">
            <v>男</v>
          </cell>
        </row>
        <row r="362">
          <cell r="E362" t="str">
            <v>黄巧玲</v>
          </cell>
          <cell r="F362">
            <v>29</v>
          </cell>
        </row>
        <row r="362">
          <cell r="I362" t="str">
            <v>女</v>
          </cell>
        </row>
        <row r="363">
          <cell r="E363" t="str">
            <v>黄秋芬</v>
          </cell>
          <cell r="F363">
            <v>51</v>
          </cell>
        </row>
        <row r="363">
          <cell r="I363" t="str">
            <v>女</v>
          </cell>
        </row>
        <row r="364">
          <cell r="E364" t="str">
            <v>黄锐</v>
          </cell>
          <cell r="F364">
            <v>28</v>
          </cell>
        </row>
        <row r="364">
          <cell r="I364" t="str">
            <v>女</v>
          </cell>
        </row>
        <row r="365">
          <cell r="E365" t="str">
            <v>黄姗</v>
          </cell>
          <cell r="F365">
            <v>28</v>
          </cell>
        </row>
        <row r="365">
          <cell r="I365" t="str">
            <v>女</v>
          </cell>
        </row>
        <row r="366">
          <cell r="E366" t="str">
            <v>黄胜明</v>
          </cell>
          <cell r="F366">
            <v>40</v>
          </cell>
        </row>
        <row r="366">
          <cell r="I366" t="str">
            <v>男</v>
          </cell>
        </row>
        <row r="367">
          <cell r="E367" t="str">
            <v>黄受兹</v>
          </cell>
          <cell r="F367">
            <v>32</v>
          </cell>
        </row>
        <row r="367">
          <cell r="I367" t="str">
            <v>女</v>
          </cell>
        </row>
        <row r="368">
          <cell r="E368" t="str">
            <v>黄思洁</v>
          </cell>
          <cell r="F368">
            <v>32</v>
          </cell>
        </row>
        <row r="368">
          <cell r="I368" t="str">
            <v>女</v>
          </cell>
        </row>
        <row r="369">
          <cell r="E369" t="str">
            <v>黄四方</v>
          </cell>
          <cell r="F369">
            <v>44</v>
          </cell>
        </row>
        <row r="369">
          <cell r="I369" t="str">
            <v>男</v>
          </cell>
        </row>
        <row r="370">
          <cell r="E370" t="str">
            <v>黄薇</v>
          </cell>
          <cell r="F370">
            <v>30</v>
          </cell>
        </row>
        <row r="370">
          <cell r="I370" t="str">
            <v>女</v>
          </cell>
        </row>
        <row r="371">
          <cell r="E371" t="str">
            <v>黄玮玲</v>
          </cell>
          <cell r="F371">
            <v>39</v>
          </cell>
        </row>
        <row r="371">
          <cell r="I371" t="str">
            <v>女</v>
          </cell>
        </row>
        <row r="372">
          <cell r="E372" t="str">
            <v>黄文钊</v>
          </cell>
          <cell r="F372">
            <v>37</v>
          </cell>
        </row>
        <row r="372">
          <cell r="I372" t="str">
            <v>男</v>
          </cell>
        </row>
        <row r="373">
          <cell r="E373" t="str">
            <v>黄霞</v>
          </cell>
          <cell r="F373">
            <v>35</v>
          </cell>
        </row>
        <row r="373">
          <cell r="I373" t="str">
            <v>女</v>
          </cell>
        </row>
        <row r="374">
          <cell r="E374" t="str">
            <v>黄晓露</v>
          </cell>
          <cell r="F374">
            <v>30</v>
          </cell>
        </row>
        <row r="374">
          <cell r="I374" t="str">
            <v>女</v>
          </cell>
        </row>
        <row r="375">
          <cell r="E375" t="str">
            <v>黄辛武</v>
          </cell>
          <cell r="F375">
            <v>47</v>
          </cell>
        </row>
        <row r="375">
          <cell r="I375" t="str">
            <v>男</v>
          </cell>
        </row>
        <row r="376">
          <cell r="E376" t="str">
            <v>黄鑫</v>
          </cell>
          <cell r="F376">
            <v>34</v>
          </cell>
        </row>
        <row r="376">
          <cell r="I376" t="str">
            <v>女</v>
          </cell>
        </row>
        <row r="377">
          <cell r="E377" t="str">
            <v>黄雪萍</v>
          </cell>
          <cell r="F377">
            <v>30</v>
          </cell>
        </row>
        <row r="377">
          <cell r="I377" t="str">
            <v>女</v>
          </cell>
        </row>
        <row r="378">
          <cell r="E378" t="str">
            <v>黄亚辉</v>
          </cell>
          <cell r="F378">
            <v>43</v>
          </cell>
        </row>
        <row r="378">
          <cell r="I378" t="str">
            <v>女</v>
          </cell>
        </row>
        <row r="379">
          <cell r="E379" t="str">
            <v>黄亚兰</v>
          </cell>
          <cell r="F379">
            <v>35</v>
          </cell>
        </row>
        <row r="379">
          <cell r="I379" t="str">
            <v>女</v>
          </cell>
        </row>
        <row r="380">
          <cell r="E380" t="str">
            <v>黄亚琼</v>
          </cell>
          <cell r="F380">
            <v>34</v>
          </cell>
        </row>
        <row r="380">
          <cell r="I380" t="str">
            <v>女</v>
          </cell>
        </row>
        <row r="381">
          <cell r="E381" t="str">
            <v>黄艳</v>
          </cell>
          <cell r="F381">
            <v>45</v>
          </cell>
        </row>
        <row r="381">
          <cell r="I381" t="str">
            <v>女</v>
          </cell>
        </row>
        <row r="382">
          <cell r="E382" t="str">
            <v>黄燕</v>
          </cell>
          <cell r="F382">
            <v>37</v>
          </cell>
        </row>
        <row r="382">
          <cell r="I382" t="str">
            <v>女</v>
          </cell>
        </row>
        <row r="383">
          <cell r="E383" t="str">
            <v>黄阳</v>
          </cell>
          <cell r="F383">
            <v>28</v>
          </cell>
        </row>
        <row r="383">
          <cell r="I383" t="str">
            <v>女</v>
          </cell>
        </row>
        <row r="384">
          <cell r="E384" t="str">
            <v>黄瑶</v>
          </cell>
          <cell r="F384">
            <v>35</v>
          </cell>
          <cell r="G384" t="str">
            <v>2015.08-2018.05汕头大学医学院第一附属医院放射科专业</v>
          </cell>
        </row>
        <row r="384">
          <cell r="I384" t="str">
            <v>女</v>
          </cell>
        </row>
        <row r="385">
          <cell r="E385" t="str">
            <v>黄艺</v>
          </cell>
          <cell r="F385">
            <v>30</v>
          </cell>
        </row>
        <row r="385">
          <cell r="I385" t="str">
            <v>女</v>
          </cell>
        </row>
        <row r="386">
          <cell r="E386" t="str">
            <v>黄莹</v>
          </cell>
          <cell r="F386">
            <v>33</v>
          </cell>
        </row>
        <row r="386">
          <cell r="I386" t="str">
            <v>女</v>
          </cell>
        </row>
        <row r="387">
          <cell r="E387" t="str">
            <v>黄赢</v>
          </cell>
          <cell r="F387">
            <v>32</v>
          </cell>
        </row>
        <row r="387">
          <cell r="I387" t="str">
            <v>女</v>
          </cell>
        </row>
        <row r="388">
          <cell r="E388" t="str">
            <v>黄勇</v>
          </cell>
          <cell r="F388">
            <v>50</v>
          </cell>
        </row>
        <row r="388">
          <cell r="I388" t="str">
            <v>男</v>
          </cell>
        </row>
        <row r="389">
          <cell r="E389" t="str">
            <v>黄再雨</v>
          </cell>
          <cell r="F389">
            <v>37</v>
          </cell>
        </row>
        <row r="389">
          <cell r="I389" t="str">
            <v>男</v>
          </cell>
        </row>
        <row r="390">
          <cell r="E390" t="str">
            <v>黄昭明</v>
          </cell>
          <cell r="F390">
            <v>33</v>
          </cell>
          <cell r="G390" t="str">
            <v>正在本院规培</v>
          </cell>
        </row>
        <row r="390">
          <cell r="I390" t="str">
            <v>女</v>
          </cell>
        </row>
        <row r="391">
          <cell r="E391" t="str">
            <v>黄臻</v>
          </cell>
          <cell r="F391">
            <v>41</v>
          </cell>
        </row>
        <row r="391">
          <cell r="I391" t="str">
            <v>男</v>
          </cell>
        </row>
        <row r="392">
          <cell r="E392" t="str">
            <v>黄智慧</v>
          </cell>
          <cell r="F392">
            <v>53</v>
          </cell>
        </row>
        <row r="392">
          <cell r="I392" t="str">
            <v>女</v>
          </cell>
        </row>
        <row r="393">
          <cell r="E393" t="str">
            <v>冀丽</v>
          </cell>
          <cell r="F393">
            <v>32</v>
          </cell>
        </row>
        <row r="393">
          <cell r="I393" t="str">
            <v>女</v>
          </cell>
        </row>
        <row r="394">
          <cell r="E394" t="str">
            <v>贾金兰</v>
          </cell>
          <cell r="F394">
            <v>54</v>
          </cell>
        </row>
        <row r="394">
          <cell r="I394" t="str">
            <v>女</v>
          </cell>
        </row>
        <row r="395">
          <cell r="E395" t="str">
            <v>贾弯弯</v>
          </cell>
          <cell r="F395">
            <v>37</v>
          </cell>
        </row>
        <row r="395">
          <cell r="I395" t="str">
            <v>男</v>
          </cell>
        </row>
        <row r="396">
          <cell r="E396" t="str">
            <v>贾文沙</v>
          </cell>
          <cell r="F396">
            <v>34</v>
          </cell>
        </row>
        <row r="396">
          <cell r="I396" t="str">
            <v>女</v>
          </cell>
        </row>
        <row r="397">
          <cell r="E397" t="str">
            <v>贾喻</v>
          </cell>
          <cell r="F397">
            <v>34</v>
          </cell>
          <cell r="G397" t="str">
            <v>2016.11.22江苏省人民医院</v>
          </cell>
        </row>
        <row r="397">
          <cell r="I397" t="str">
            <v>男</v>
          </cell>
        </row>
        <row r="398">
          <cell r="E398" t="str">
            <v>江波涛</v>
          </cell>
          <cell r="F398">
            <v>46</v>
          </cell>
        </row>
        <row r="398">
          <cell r="I398" t="str">
            <v>男</v>
          </cell>
        </row>
        <row r="399">
          <cell r="E399" t="str">
            <v>江东枝</v>
          </cell>
          <cell r="F399">
            <v>59</v>
          </cell>
        </row>
        <row r="399">
          <cell r="I399" t="str">
            <v>女</v>
          </cell>
        </row>
        <row r="400">
          <cell r="E400" t="str">
            <v>江卉</v>
          </cell>
          <cell r="F400">
            <v>39</v>
          </cell>
        </row>
        <row r="400">
          <cell r="I400" t="str">
            <v>女</v>
          </cell>
        </row>
        <row r="401">
          <cell r="E401" t="str">
            <v>江娜</v>
          </cell>
          <cell r="F401">
            <v>40</v>
          </cell>
        </row>
        <row r="401">
          <cell r="I401" t="str">
            <v>女</v>
          </cell>
        </row>
        <row r="402">
          <cell r="E402" t="str">
            <v>江翩</v>
          </cell>
          <cell r="F402">
            <v>33</v>
          </cell>
        </row>
        <row r="402">
          <cell r="I402" t="str">
            <v>女</v>
          </cell>
        </row>
        <row r="403">
          <cell r="E403" t="str">
            <v>江晓春</v>
          </cell>
          <cell r="F403">
            <v>54</v>
          </cell>
        </row>
        <row r="403">
          <cell r="I403" t="str">
            <v>女</v>
          </cell>
        </row>
        <row r="404">
          <cell r="E404" t="str">
            <v>江幸</v>
          </cell>
          <cell r="F404">
            <v>31</v>
          </cell>
        </row>
        <row r="404">
          <cell r="I404" t="str">
            <v>女</v>
          </cell>
        </row>
        <row r="405">
          <cell r="E405" t="str">
            <v>江雍</v>
          </cell>
          <cell r="F405">
            <v>33</v>
          </cell>
        </row>
        <row r="405">
          <cell r="I405" t="str">
            <v>女</v>
          </cell>
        </row>
        <row r="406">
          <cell r="E406" t="str">
            <v>江宇</v>
          </cell>
          <cell r="F406">
            <v>52</v>
          </cell>
        </row>
        <row r="406">
          <cell r="I406" t="str">
            <v>女</v>
          </cell>
        </row>
        <row r="407">
          <cell r="E407" t="str">
            <v>姜琼</v>
          </cell>
          <cell r="F407">
            <v>53</v>
          </cell>
        </row>
        <row r="407">
          <cell r="I407" t="str">
            <v>女</v>
          </cell>
        </row>
        <row r="408">
          <cell r="E408" t="str">
            <v>姜晓锋</v>
          </cell>
          <cell r="F408">
            <v>35</v>
          </cell>
        </row>
        <row r="408">
          <cell r="I408" t="str">
            <v>女</v>
          </cell>
        </row>
        <row r="409">
          <cell r="E409" t="str">
            <v>姜雪娇</v>
          </cell>
          <cell r="F409">
            <v>30</v>
          </cell>
        </row>
        <row r="409">
          <cell r="I409" t="str">
            <v>女</v>
          </cell>
        </row>
        <row r="410">
          <cell r="E410" t="str">
            <v>蒋金朋</v>
          </cell>
          <cell r="F410">
            <v>31</v>
          </cell>
          <cell r="G410" t="str">
            <v>2015.07-2018.05荆州市第一人民医院妇产科专业</v>
          </cell>
        </row>
        <row r="410">
          <cell r="I410" t="str">
            <v>男</v>
          </cell>
        </row>
        <row r="411">
          <cell r="E411" t="str">
            <v>蒋俊发</v>
          </cell>
          <cell r="F411">
            <v>45</v>
          </cell>
        </row>
        <row r="411">
          <cell r="I411" t="str">
            <v>男</v>
          </cell>
        </row>
        <row r="412">
          <cell r="E412" t="str">
            <v>蒋玉芳</v>
          </cell>
          <cell r="F412">
            <v>46</v>
          </cell>
        </row>
        <row r="412">
          <cell r="I412" t="str">
            <v>女</v>
          </cell>
        </row>
        <row r="413">
          <cell r="E413" t="str">
            <v>焦胜男</v>
          </cell>
          <cell r="F413">
            <v>38</v>
          </cell>
        </row>
        <row r="413">
          <cell r="I413" t="str">
            <v>女</v>
          </cell>
        </row>
        <row r="414">
          <cell r="E414" t="str">
            <v>焦宋雪</v>
          </cell>
          <cell r="F414">
            <v>33</v>
          </cell>
        </row>
        <row r="414">
          <cell r="I414" t="str">
            <v>女</v>
          </cell>
        </row>
        <row r="415">
          <cell r="E415" t="str">
            <v>焦志坚</v>
          </cell>
          <cell r="F415">
            <v>39</v>
          </cell>
        </row>
        <row r="415">
          <cell r="I415" t="str">
            <v>男</v>
          </cell>
        </row>
        <row r="416">
          <cell r="E416" t="str">
            <v>金灿</v>
          </cell>
          <cell r="F416">
            <v>27</v>
          </cell>
        </row>
        <row r="416">
          <cell r="I416" t="str">
            <v>女</v>
          </cell>
        </row>
        <row r="417">
          <cell r="E417" t="str">
            <v>金成</v>
          </cell>
          <cell r="F417">
            <v>31</v>
          </cell>
          <cell r="G417" t="str">
            <v>2015.09-2018.08河北医科大学第二医院外科专业</v>
          </cell>
        </row>
        <row r="417">
          <cell r="I417" t="str">
            <v>男</v>
          </cell>
        </row>
        <row r="418">
          <cell r="E418" t="str">
            <v>金池</v>
          </cell>
          <cell r="F418">
            <v>32</v>
          </cell>
          <cell r="G418" t="str">
            <v>2013.09-2016.08昆明医科大学第二附属医院外科专业</v>
          </cell>
        </row>
        <row r="418">
          <cell r="I418" t="str">
            <v>男</v>
          </cell>
        </row>
        <row r="419">
          <cell r="E419" t="str">
            <v>金家民</v>
          </cell>
          <cell r="F419">
            <v>36</v>
          </cell>
        </row>
        <row r="419">
          <cell r="I419" t="str">
            <v>男</v>
          </cell>
        </row>
        <row r="420">
          <cell r="E420" t="str">
            <v>金露纹</v>
          </cell>
          <cell r="F420">
            <v>26</v>
          </cell>
        </row>
        <row r="420">
          <cell r="I420" t="str">
            <v>女</v>
          </cell>
        </row>
        <row r="421">
          <cell r="E421" t="str">
            <v>金梦</v>
          </cell>
          <cell r="F421">
            <v>31</v>
          </cell>
        </row>
        <row r="421">
          <cell r="I421" t="str">
            <v>女</v>
          </cell>
        </row>
        <row r="422">
          <cell r="E422" t="str">
            <v>金梦</v>
          </cell>
          <cell r="F422">
            <v>35</v>
          </cell>
        </row>
        <row r="422">
          <cell r="I422" t="str">
            <v>女</v>
          </cell>
        </row>
        <row r="423">
          <cell r="E423" t="str">
            <v>金向群</v>
          </cell>
          <cell r="F423">
            <v>45</v>
          </cell>
        </row>
        <row r="423">
          <cell r="I423" t="str">
            <v>女</v>
          </cell>
        </row>
        <row r="424">
          <cell r="E424" t="str">
            <v>金雪峰</v>
          </cell>
          <cell r="F424">
            <v>33</v>
          </cell>
        </row>
        <row r="424">
          <cell r="I424" t="str">
            <v>女</v>
          </cell>
        </row>
        <row r="425">
          <cell r="E425" t="str">
            <v>金扬</v>
          </cell>
          <cell r="F425">
            <v>33</v>
          </cell>
        </row>
        <row r="425">
          <cell r="I425" t="str">
            <v>女</v>
          </cell>
        </row>
        <row r="426">
          <cell r="E426" t="str">
            <v>靳凯</v>
          </cell>
          <cell r="F426">
            <v>26</v>
          </cell>
        </row>
        <row r="426">
          <cell r="I426" t="str">
            <v>男</v>
          </cell>
        </row>
        <row r="427">
          <cell r="E427" t="str">
            <v>瞿小祥</v>
          </cell>
          <cell r="F427">
            <v>42</v>
          </cell>
        </row>
        <row r="427">
          <cell r="I427" t="str">
            <v>男</v>
          </cell>
        </row>
        <row r="428">
          <cell r="E428" t="str">
            <v>柯春华</v>
          </cell>
          <cell r="F428">
            <v>42</v>
          </cell>
        </row>
        <row r="428">
          <cell r="I428" t="str">
            <v>女</v>
          </cell>
        </row>
        <row r="429">
          <cell r="E429" t="str">
            <v>柯剑萍</v>
          </cell>
          <cell r="F429">
            <v>50</v>
          </cell>
        </row>
        <row r="429">
          <cell r="I429" t="str">
            <v>女</v>
          </cell>
        </row>
        <row r="430">
          <cell r="E430" t="str">
            <v>柯秋林</v>
          </cell>
          <cell r="F430">
            <v>54</v>
          </cell>
        </row>
        <row r="430">
          <cell r="I430" t="str">
            <v>男</v>
          </cell>
        </row>
        <row r="431">
          <cell r="E431" t="str">
            <v>柯岩</v>
          </cell>
          <cell r="F431">
            <v>40</v>
          </cell>
        </row>
        <row r="431">
          <cell r="I431" t="str">
            <v>男</v>
          </cell>
        </row>
        <row r="432">
          <cell r="E432" t="str">
            <v>柯运</v>
          </cell>
          <cell r="F432">
            <v>53</v>
          </cell>
        </row>
        <row r="432">
          <cell r="I432" t="str">
            <v>女</v>
          </cell>
        </row>
        <row r="433">
          <cell r="E433" t="str">
            <v>孔东波</v>
          </cell>
          <cell r="F433">
            <v>58</v>
          </cell>
        </row>
        <row r="433">
          <cell r="I433" t="str">
            <v>男</v>
          </cell>
        </row>
        <row r="434">
          <cell r="E434" t="str">
            <v>孔贺莉</v>
          </cell>
          <cell r="F434">
            <v>31</v>
          </cell>
        </row>
        <row r="434">
          <cell r="I434" t="str">
            <v>女</v>
          </cell>
        </row>
        <row r="435">
          <cell r="E435" t="str">
            <v>孔贺燕</v>
          </cell>
          <cell r="F435">
            <v>34</v>
          </cell>
        </row>
        <row r="435">
          <cell r="I435" t="str">
            <v>女</v>
          </cell>
        </row>
        <row r="436">
          <cell r="E436" t="str">
            <v>孔曙兵</v>
          </cell>
          <cell r="F436">
            <v>53</v>
          </cell>
        </row>
        <row r="436">
          <cell r="I436" t="str">
            <v>男</v>
          </cell>
        </row>
        <row r="437">
          <cell r="E437" t="str">
            <v>孔细华</v>
          </cell>
          <cell r="F437">
            <v>49</v>
          </cell>
        </row>
        <row r="437">
          <cell r="I437" t="str">
            <v>女</v>
          </cell>
        </row>
        <row r="438">
          <cell r="E438" t="str">
            <v>孔鑫</v>
          </cell>
          <cell r="F438">
            <v>34</v>
          </cell>
        </row>
        <row r="438">
          <cell r="I438" t="str">
            <v>女</v>
          </cell>
        </row>
        <row r="439">
          <cell r="E439" t="str">
            <v>孔志华</v>
          </cell>
          <cell r="F439">
            <v>41</v>
          </cell>
        </row>
        <row r="439">
          <cell r="I439" t="str">
            <v>男</v>
          </cell>
        </row>
        <row r="440">
          <cell r="E440" t="str">
            <v>库威</v>
          </cell>
          <cell r="F440">
            <v>32</v>
          </cell>
          <cell r="G440" t="str">
            <v>正在本院规培</v>
          </cell>
        </row>
        <row r="440">
          <cell r="I440" t="str">
            <v>男</v>
          </cell>
        </row>
        <row r="441">
          <cell r="E441" t="str">
            <v>况振宇</v>
          </cell>
          <cell r="F441">
            <v>42</v>
          </cell>
        </row>
        <row r="441">
          <cell r="I441" t="str">
            <v>男</v>
          </cell>
        </row>
        <row r="442">
          <cell r="E442" t="str">
            <v>乐玲</v>
          </cell>
          <cell r="F442">
            <v>39</v>
          </cell>
        </row>
        <row r="442">
          <cell r="I442" t="str">
            <v>女</v>
          </cell>
        </row>
        <row r="443">
          <cell r="E443" t="str">
            <v>乐倩倩</v>
          </cell>
          <cell r="F443">
            <v>34</v>
          </cell>
        </row>
        <row r="443">
          <cell r="I443" t="str">
            <v>女</v>
          </cell>
        </row>
        <row r="444">
          <cell r="E444" t="str">
            <v>乐清叶</v>
          </cell>
          <cell r="F444">
            <v>55</v>
          </cell>
        </row>
        <row r="444">
          <cell r="I444" t="str">
            <v>女</v>
          </cell>
        </row>
        <row r="445">
          <cell r="E445" t="str">
            <v>乐涛</v>
          </cell>
          <cell r="F445">
            <v>33</v>
          </cell>
        </row>
        <row r="445">
          <cell r="I445" t="str">
            <v>男</v>
          </cell>
        </row>
        <row r="446">
          <cell r="E446" t="str">
            <v>乐炜</v>
          </cell>
          <cell r="F446">
            <v>32</v>
          </cell>
          <cell r="G446" t="str">
            <v>2015.11-2018.07广东医科大学附属医院放射肿瘤科专业</v>
          </cell>
        </row>
        <row r="446">
          <cell r="I446" t="str">
            <v>女</v>
          </cell>
        </row>
        <row r="447">
          <cell r="E447" t="str">
            <v>乐元芬</v>
          </cell>
          <cell r="F447">
            <v>40</v>
          </cell>
        </row>
        <row r="447">
          <cell r="I447" t="str">
            <v>女</v>
          </cell>
        </row>
        <row r="448">
          <cell r="E448" t="str">
            <v>雷春荣</v>
          </cell>
          <cell r="F448">
            <v>50</v>
          </cell>
        </row>
        <row r="448">
          <cell r="I448" t="str">
            <v>女</v>
          </cell>
        </row>
        <row r="449">
          <cell r="E449" t="str">
            <v>雷洁</v>
          </cell>
          <cell r="F449">
            <v>30</v>
          </cell>
        </row>
        <row r="449">
          <cell r="I449" t="str">
            <v>女</v>
          </cell>
        </row>
        <row r="450">
          <cell r="E450" t="str">
            <v>雷鹏</v>
          </cell>
          <cell r="F450">
            <v>33</v>
          </cell>
        </row>
        <row r="450">
          <cell r="I450" t="str">
            <v>男</v>
          </cell>
        </row>
        <row r="451">
          <cell r="E451" t="str">
            <v>雷梓鑫</v>
          </cell>
          <cell r="F451">
            <v>27</v>
          </cell>
        </row>
        <row r="451">
          <cell r="I451" t="str">
            <v>女</v>
          </cell>
        </row>
        <row r="452">
          <cell r="E452" t="str">
            <v>冷丹</v>
          </cell>
          <cell r="F452">
            <v>25</v>
          </cell>
        </row>
        <row r="452">
          <cell r="I452" t="str">
            <v>女</v>
          </cell>
        </row>
        <row r="453">
          <cell r="E453" t="str">
            <v>冷兆华</v>
          </cell>
          <cell r="F453">
            <v>54</v>
          </cell>
        </row>
        <row r="453">
          <cell r="I453" t="str">
            <v>男</v>
          </cell>
        </row>
        <row r="454">
          <cell r="E454" t="str">
            <v>冷兆丽</v>
          </cell>
          <cell r="F454">
            <v>49</v>
          </cell>
        </row>
        <row r="454">
          <cell r="I454" t="str">
            <v>女</v>
          </cell>
        </row>
        <row r="455">
          <cell r="E455" t="str">
            <v>冷志欣</v>
          </cell>
          <cell r="F455">
            <v>35</v>
          </cell>
        </row>
        <row r="455">
          <cell r="I455" t="str">
            <v>男</v>
          </cell>
        </row>
        <row r="456">
          <cell r="E456" t="str">
            <v>黎逢球</v>
          </cell>
          <cell r="F456">
            <v>37</v>
          </cell>
        </row>
        <row r="456">
          <cell r="I456" t="str">
            <v>女</v>
          </cell>
        </row>
        <row r="457">
          <cell r="E457" t="str">
            <v>黎艮菊</v>
          </cell>
          <cell r="F457">
            <v>34</v>
          </cell>
        </row>
        <row r="457">
          <cell r="I457" t="str">
            <v>女</v>
          </cell>
        </row>
        <row r="458">
          <cell r="E458" t="str">
            <v>黎洪涛</v>
          </cell>
          <cell r="F458">
            <v>42</v>
          </cell>
        </row>
        <row r="458">
          <cell r="I458" t="str">
            <v>女</v>
          </cell>
        </row>
        <row r="459">
          <cell r="E459" t="str">
            <v>黎鸿</v>
          </cell>
          <cell r="F459">
            <v>32</v>
          </cell>
        </row>
        <row r="459">
          <cell r="I459" t="str">
            <v>女</v>
          </cell>
        </row>
        <row r="460">
          <cell r="E460" t="str">
            <v>黎藜</v>
          </cell>
          <cell r="F460">
            <v>29</v>
          </cell>
        </row>
        <row r="460">
          <cell r="I460" t="str">
            <v>女</v>
          </cell>
        </row>
        <row r="461">
          <cell r="E461" t="str">
            <v>黎美</v>
          </cell>
          <cell r="F461">
            <v>32</v>
          </cell>
        </row>
        <row r="461">
          <cell r="I461" t="str">
            <v>女</v>
          </cell>
        </row>
        <row r="462">
          <cell r="E462" t="str">
            <v>黎能红</v>
          </cell>
          <cell r="F462">
            <v>34</v>
          </cell>
        </row>
        <row r="462">
          <cell r="I462" t="str">
            <v>女</v>
          </cell>
        </row>
        <row r="463">
          <cell r="E463" t="str">
            <v>黎尉浩</v>
          </cell>
          <cell r="F463">
            <v>38</v>
          </cell>
        </row>
        <row r="463">
          <cell r="I463" t="str">
            <v>男</v>
          </cell>
        </row>
        <row r="464">
          <cell r="E464" t="str">
            <v>黎亚</v>
          </cell>
          <cell r="F464">
            <v>31</v>
          </cell>
        </row>
        <row r="464">
          <cell r="I464" t="str">
            <v>女</v>
          </cell>
        </row>
        <row r="465">
          <cell r="E465" t="str">
            <v>黎昭</v>
          </cell>
          <cell r="F465">
            <v>40</v>
          </cell>
        </row>
        <row r="465">
          <cell r="I465" t="str">
            <v>男</v>
          </cell>
        </row>
        <row r="466">
          <cell r="E466" t="str">
            <v>黎珍妹</v>
          </cell>
          <cell r="F466">
            <v>40</v>
          </cell>
        </row>
        <row r="466">
          <cell r="I466" t="str">
            <v>女</v>
          </cell>
        </row>
        <row r="467">
          <cell r="E467" t="str">
            <v>李宾</v>
          </cell>
          <cell r="F467">
            <v>41</v>
          </cell>
        </row>
        <row r="467">
          <cell r="I467" t="str">
            <v>男</v>
          </cell>
        </row>
        <row r="468">
          <cell r="E468" t="str">
            <v>李冰玉</v>
          </cell>
          <cell r="F468">
            <v>29</v>
          </cell>
        </row>
        <row r="468">
          <cell r="I468" t="str">
            <v>女</v>
          </cell>
        </row>
        <row r="469">
          <cell r="E469" t="str">
            <v>李彩艳</v>
          </cell>
          <cell r="F469">
            <v>40</v>
          </cell>
        </row>
        <row r="469">
          <cell r="I469" t="str">
            <v>女</v>
          </cell>
        </row>
        <row r="470">
          <cell r="E470" t="str">
            <v>李琮</v>
          </cell>
          <cell r="F470">
            <v>30</v>
          </cell>
        </row>
        <row r="470">
          <cell r="I470" t="str">
            <v>女</v>
          </cell>
        </row>
        <row r="471">
          <cell r="E471" t="str">
            <v>李丹</v>
          </cell>
          <cell r="F471">
            <v>36</v>
          </cell>
        </row>
        <row r="471">
          <cell r="I471" t="str">
            <v>女</v>
          </cell>
        </row>
        <row r="472">
          <cell r="E472" t="str">
            <v>李丹叶</v>
          </cell>
          <cell r="F472">
            <v>31</v>
          </cell>
        </row>
        <row r="472">
          <cell r="I472" t="str">
            <v>女</v>
          </cell>
        </row>
        <row r="473">
          <cell r="E473" t="str">
            <v>李端非</v>
          </cell>
          <cell r="F473">
            <v>41</v>
          </cell>
        </row>
        <row r="473">
          <cell r="I473" t="str">
            <v>男</v>
          </cell>
        </row>
        <row r="474">
          <cell r="E474" t="str">
            <v>李恩</v>
          </cell>
          <cell r="F474">
            <v>36</v>
          </cell>
        </row>
        <row r="474">
          <cell r="H474" t="str">
            <v>读研（2022.09-2025.07河南科技大学生物医学工程专业）</v>
          </cell>
          <cell r="I474" t="str">
            <v>男</v>
          </cell>
        </row>
        <row r="475">
          <cell r="E475" t="str">
            <v>李凡</v>
          </cell>
          <cell r="F475">
            <v>27</v>
          </cell>
        </row>
        <row r="475">
          <cell r="I475" t="str">
            <v>女</v>
          </cell>
        </row>
        <row r="476">
          <cell r="E476" t="str">
            <v>李刚</v>
          </cell>
          <cell r="F476">
            <v>41</v>
          </cell>
        </row>
        <row r="476">
          <cell r="I476" t="str">
            <v>男</v>
          </cell>
        </row>
        <row r="477">
          <cell r="E477" t="str">
            <v>李葛涓</v>
          </cell>
          <cell r="F477">
            <v>32</v>
          </cell>
        </row>
        <row r="477">
          <cell r="I477" t="str">
            <v>女</v>
          </cell>
        </row>
        <row r="478">
          <cell r="E478" t="str">
            <v>李海平</v>
          </cell>
          <cell r="F478">
            <v>49</v>
          </cell>
        </row>
        <row r="478">
          <cell r="I478" t="str">
            <v>男</v>
          </cell>
        </row>
        <row r="479">
          <cell r="E479" t="str">
            <v>李红云</v>
          </cell>
          <cell r="F479">
            <v>47</v>
          </cell>
        </row>
        <row r="479">
          <cell r="I479" t="str">
            <v>女</v>
          </cell>
        </row>
        <row r="480">
          <cell r="E480" t="str">
            <v>李慧宁</v>
          </cell>
          <cell r="F480">
            <v>35</v>
          </cell>
        </row>
        <row r="480">
          <cell r="I480" t="str">
            <v>女</v>
          </cell>
        </row>
        <row r="481">
          <cell r="E481" t="str">
            <v>李积广</v>
          </cell>
          <cell r="F481">
            <v>40</v>
          </cell>
        </row>
        <row r="481">
          <cell r="I481" t="str">
            <v>男</v>
          </cell>
        </row>
        <row r="482">
          <cell r="E482" t="str">
            <v>李佳静</v>
          </cell>
          <cell r="F482">
            <v>28</v>
          </cell>
        </row>
        <row r="482">
          <cell r="I482" t="str">
            <v>女</v>
          </cell>
        </row>
        <row r="483">
          <cell r="E483" t="str">
            <v>李佳丽</v>
          </cell>
          <cell r="F483">
            <v>32</v>
          </cell>
        </row>
        <row r="483">
          <cell r="I483" t="str">
            <v>女</v>
          </cell>
        </row>
        <row r="484">
          <cell r="E484" t="str">
            <v>李建波</v>
          </cell>
          <cell r="F484">
            <v>36</v>
          </cell>
        </row>
        <row r="484">
          <cell r="I484" t="str">
            <v>男</v>
          </cell>
        </row>
        <row r="485">
          <cell r="E485" t="str">
            <v>李金钊</v>
          </cell>
          <cell r="F485">
            <v>31</v>
          </cell>
        </row>
        <row r="485">
          <cell r="I485" t="str">
            <v>男</v>
          </cell>
        </row>
        <row r="486">
          <cell r="E486" t="str">
            <v>李锦</v>
          </cell>
          <cell r="F486">
            <v>42</v>
          </cell>
        </row>
        <row r="486">
          <cell r="I486" t="str">
            <v>男</v>
          </cell>
        </row>
        <row r="487">
          <cell r="E487" t="str">
            <v>李婧</v>
          </cell>
          <cell r="F487">
            <v>40</v>
          </cell>
        </row>
        <row r="487">
          <cell r="I487" t="str">
            <v>女</v>
          </cell>
        </row>
        <row r="488">
          <cell r="E488" t="str">
            <v>李娟</v>
          </cell>
          <cell r="F488">
            <v>37</v>
          </cell>
        </row>
        <row r="488">
          <cell r="I488" t="str">
            <v>女</v>
          </cell>
        </row>
        <row r="489">
          <cell r="E489" t="str">
            <v>李君</v>
          </cell>
          <cell r="F489">
            <v>35</v>
          </cell>
        </row>
        <row r="489">
          <cell r="I489" t="str">
            <v>女</v>
          </cell>
        </row>
        <row r="490">
          <cell r="E490" t="str">
            <v>李可嘉</v>
          </cell>
          <cell r="F490">
            <v>28</v>
          </cell>
        </row>
        <row r="490">
          <cell r="I490" t="str">
            <v>女</v>
          </cell>
        </row>
        <row r="491">
          <cell r="E491" t="str">
            <v>李兰芳</v>
          </cell>
          <cell r="F491">
            <v>34</v>
          </cell>
          <cell r="G491" t="str">
            <v>正在本院规培</v>
          </cell>
        </row>
        <row r="491">
          <cell r="I491" t="str">
            <v>女</v>
          </cell>
        </row>
        <row r="492">
          <cell r="E492" t="str">
            <v>李立明</v>
          </cell>
          <cell r="F492">
            <v>39</v>
          </cell>
        </row>
        <row r="492">
          <cell r="I492" t="str">
            <v>男</v>
          </cell>
        </row>
        <row r="493">
          <cell r="E493" t="str">
            <v>李丽</v>
          </cell>
          <cell r="F493">
            <v>42</v>
          </cell>
        </row>
        <row r="493">
          <cell r="I493" t="str">
            <v>女</v>
          </cell>
        </row>
        <row r="494">
          <cell r="E494" t="str">
            <v>李丽</v>
          </cell>
          <cell r="F494">
            <v>47</v>
          </cell>
        </row>
        <row r="494">
          <cell r="I494" t="str">
            <v>女</v>
          </cell>
        </row>
        <row r="495">
          <cell r="E495" t="str">
            <v>李丽红</v>
          </cell>
          <cell r="F495">
            <v>38</v>
          </cell>
        </row>
        <row r="495">
          <cell r="I495" t="str">
            <v>女</v>
          </cell>
        </row>
        <row r="496">
          <cell r="E496" t="str">
            <v>李丽梅</v>
          </cell>
          <cell r="F496">
            <v>55</v>
          </cell>
        </row>
        <row r="496">
          <cell r="I496" t="str">
            <v>女</v>
          </cell>
        </row>
        <row r="497">
          <cell r="E497" t="str">
            <v>李琳</v>
          </cell>
          <cell r="F497">
            <v>35</v>
          </cell>
        </row>
        <row r="497">
          <cell r="I497" t="str">
            <v>女</v>
          </cell>
        </row>
        <row r="498">
          <cell r="E498" t="str">
            <v>李玲</v>
          </cell>
          <cell r="F498">
            <v>29</v>
          </cell>
        </row>
        <row r="498">
          <cell r="I498" t="str">
            <v>女</v>
          </cell>
        </row>
        <row r="499">
          <cell r="E499" t="str">
            <v>李璐</v>
          </cell>
          <cell r="F499">
            <v>37</v>
          </cell>
        </row>
        <row r="499">
          <cell r="I499" t="str">
            <v>女</v>
          </cell>
        </row>
        <row r="500">
          <cell r="E500" t="str">
            <v>李湄</v>
          </cell>
          <cell r="F500">
            <v>33</v>
          </cell>
        </row>
        <row r="500">
          <cell r="I500" t="str">
            <v>女</v>
          </cell>
        </row>
        <row r="501">
          <cell r="E501" t="str">
            <v>李美灵</v>
          </cell>
          <cell r="F501">
            <v>33</v>
          </cell>
          <cell r="G501" t="str">
            <v>2016.08-2018.05华中科技大学同济医学院附属同济医院妇产科专业</v>
          </cell>
        </row>
        <row r="501">
          <cell r="I501" t="str">
            <v>女</v>
          </cell>
        </row>
        <row r="502">
          <cell r="E502" t="str">
            <v>李培</v>
          </cell>
          <cell r="F502">
            <v>33</v>
          </cell>
        </row>
        <row r="502">
          <cell r="I502" t="str">
            <v>女</v>
          </cell>
        </row>
        <row r="503">
          <cell r="E503" t="str">
            <v>李芊</v>
          </cell>
          <cell r="F503">
            <v>33</v>
          </cell>
        </row>
        <row r="503">
          <cell r="I503" t="str">
            <v>女</v>
          </cell>
        </row>
        <row r="504">
          <cell r="E504" t="str">
            <v>李庆</v>
          </cell>
          <cell r="F504">
            <v>32</v>
          </cell>
          <cell r="G504" t="str">
            <v>正在本院规培</v>
          </cell>
        </row>
        <row r="504">
          <cell r="I504" t="str">
            <v>男</v>
          </cell>
        </row>
        <row r="505">
          <cell r="E505" t="str">
            <v>李莎</v>
          </cell>
          <cell r="F505">
            <v>32</v>
          </cell>
        </row>
        <row r="505">
          <cell r="I505" t="str">
            <v>女</v>
          </cell>
        </row>
        <row r="506">
          <cell r="E506" t="str">
            <v>李莎</v>
          </cell>
          <cell r="F506">
            <v>30</v>
          </cell>
        </row>
        <row r="506">
          <cell r="I506" t="str">
            <v>女</v>
          </cell>
        </row>
        <row r="507">
          <cell r="E507" t="str">
            <v>李珊</v>
          </cell>
          <cell r="F507">
            <v>34</v>
          </cell>
        </row>
        <row r="507">
          <cell r="I507" t="str">
            <v>女</v>
          </cell>
        </row>
        <row r="508">
          <cell r="E508" t="str">
            <v>李双勇</v>
          </cell>
          <cell r="F508">
            <v>33</v>
          </cell>
        </row>
        <row r="508">
          <cell r="I508" t="str">
            <v>男</v>
          </cell>
        </row>
        <row r="509">
          <cell r="E509" t="str">
            <v>李顺珍</v>
          </cell>
          <cell r="F509">
            <v>37</v>
          </cell>
        </row>
        <row r="509">
          <cell r="I509" t="str">
            <v>女</v>
          </cell>
        </row>
        <row r="510">
          <cell r="E510" t="str">
            <v>李思</v>
          </cell>
          <cell r="F510">
            <v>34</v>
          </cell>
        </row>
        <row r="510">
          <cell r="I510" t="str">
            <v>女</v>
          </cell>
        </row>
        <row r="511">
          <cell r="E511" t="str">
            <v>李婷</v>
          </cell>
          <cell r="F511">
            <v>31</v>
          </cell>
        </row>
        <row r="511">
          <cell r="I511" t="str">
            <v>女</v>
          </cell>
        </row>
        <row r="512">
          <cell r="E512" t="str">
            <v>李文博</v>
          </cell>
          <cell r="F512">
            <v>36</v>
          </cell>
        </row>
        <row r="512">
          <cell r="I512" t="str">
            <v>男</v>
          </cell>
        </row>
        <row r="513">
          <cell r="E513" t="str">
            <v>李雯</v>
          </cell>
          <cell r="F513">
            <v>36</v>
          </cell>
        </row>
        <row r="513">
          <cell r="I513" t="str">
            <v>女</v>
          </cell>
        </row>
        <row r="514">
          <cell r="E514" t="str">
            <v>李五星</v>
          </cell>
          <cell r="F514">
            <v>41</v>
          </cell>
        </row>
        <row r="514">
          <cell r="I514" t="str">
            <v>男</v>
          </cell>
        </row>
        <row r="515">
          <cell r="E515" t="str">
            <v>李咸军</v>
          </cell>
          <cell r="F515">
            <v>56</v>
          </cell>
        </row>
        <row r="515">
          <cell r="I515" t="str">
            <v>男</v>
          </cell>
        </row>
        <row r="516">
          <cell r="E516" t="str">
            <v>李娴</v>
          </cell>
          <cell r="F516">
            <v>38</v>
          </cell>
        </row>
        <row r="516">
          <cell r="I516" t="str">
            <v>女</v>
          </cell>
        </row>
        <row r="517">
          <cell r="E517" t="str">
            <v>李相如</v>
          </cell>
          <cell r="F517">
            <v>30</v>
          </cell>
        </row>
        <row r="517">
          <cell r="I517" t="str">
            <v>女</v>
          </cell>
        </row>
        <row r="518">
          <cell r="E518" t="str">
            <v>李湘楚</v>
          </cell>
          <cell r="F518">
            <v>58</v>
          </cell>
        </row>
        <row r="518">
          <cell r="I518" t="str">
            <v>男</v>
          </cell>
        </row>
        <row r="519">
          <cell r="E519" t="str">
            <v>李小利</v>
          </cell>
          <cell r="F519">
            <v>34</v>
          </cell>
          <cell r="G519" t="str">
            <v>正在本院规培</v>
          </cell>
        </row>
        <row r="519">
          <cell r="I519" t="str">
            <v>女</v>
          </cell>
        </row>
        <row r="520">
          <cell r="E520" t="str">
            <v>李晓卉</v>
          </cell>
          <cell r="F520">
            <v>35</v>
          </cell>
        </row>
        <row r="520">
          <cell r="I520" t="str">
            <v>女</v>
          </cell>
        </row>
        <row r="521">
          <cell r="E521" t="str">
            <v>李晓兰</v>
          </cell>
          <cell r="F521">
            <v>53</v>
          </cell>
        </row>
        <row r="521">
          <cell r="I521" t="str">
            <v>女</v>
          </cell>
        </row>
        <row r="522">
          <cell r="E522" t="str">
            <v>李晓霞</v>
          </cell>
          <cell r="F522">
            <v>29</v>
          </cell>
        </row>
        <row r="522">
          <cell r="I522" t="str">
            <v>女</v>
          </cell>
        </row>
        <row r="523">
          <cell r="E523" t="str">
            <v>李鑫</v>
          </cell>
          <cell r="F523">
            <v>27</v>
          </cell>
        </row>
        <row r="523">
          <cell r="I523" t="str">
            <v>男</v>
          </cell>
        </row>
        <row r="524">
          <cell r="E524" t="str">
            <v>李星</v>
          </cell>
          <cell r="F524">
            <v>37</v>
          </cell>
        </row>
        <row r="524">
          <cell r="I524" t="str">
            <v>男</v>
          </cell>
        </row>
        <row r="525">
          <cell r="E525" t="str">
            <v>李星</v>
          </cell>
          <cell r="F525">
            <v>41</v>
          </cell>
        </row>
        <row r="525">
          <cell r="I525" t="str">
            <v>男</v>
          </cell>
        </row>
        <row r="526">
          <cell r="E526" t="str">
            <v>李雄兵</v>
          </cell>
          <cell r="F526">
            <v>39</v>
          </cell>
        </row>
        <row r="526">
          <cell r="I526" t="str">
            <v>男</v>
          </cell>
        </row>
        <row r="527">
          <cell r="E527" t="str">
            <v>李雪</v>
          </cell>
          <cell r="F527">
            <v>33</v>
          </cell>
        </row>
        <row r="527">
          <cell r="I527" t="str">
            <v>女</v>
          </cell>
        </row>
        <row r="528">
          <cell r="E528" t="str">
            <v>李珣</v>
          </cell>
          <cell r="F528">
            <v>36</v>
          </cell>
        </row>
        <row r="528">
          <cell r="I528" t="str">
            <v>女</v>
          </cell>
        </row>
        <row r="529">
          <cell r="E529" t="str">
            <v>李亚莉</v>
          </cell>
          <cell r="F529">
            <v>29</v>
          </cell>
        </row>
        <row r="529">
          <cell r="I529" t="str">
            <v>女</v>
          </cell>
        </row>
        <row r="530">
          <cell r="E530" t="str">
            <v>李亚平</v>
          </cell>
          <cell r="F530">
            <v>46</v>
          </cell>
        </row>
        <row r="530">
          <cell r="I530" t="str">
            <v>男</v>
          </cell>
        </row>
        <row r="531">
          <cell r="E531" t="str">
            <v>李妍</v>
          </cell>
          <cell r="F531">
            <v>33</v>
          </cell>
        </row>
        <row r="531">
          <cell r="I531" t="str">
            <v>女</v>
          </cell>
        </row>
        <row r="532">
          <cell r="E532" t="str">
            <v>李妍芯</v>
          </cell>
          <cell r="F532">
            <v>36</v>
          </cell>
        </row>
        <row r="532">
          <cell r="I532" t="str">
            <v>女</v>
          </cell>
        </row>
        <row r="533">
          <cell r="E533" t="str">
            <v>李彦武</v>
          </cell>
          <cell r="F533">
            <v>50</v>
          </cell>
        </row>
        <row r="533">
          <cell r="I533" t="str">
            <v>男</v>
          </cell>
        </row>
        <row r="534">
          <cell r="E534" t="str">
            <v>李艳</v>
          </cell>
          <cell r="F534">
            <v>32</v>
          </cell>
        </row>
        <row r="534">
          <cell r="I534" t="str">
            <v>女</v>
          </cell>
        </row>
        <row r="535">
          <cell r="E535" t="str">
            <v>李艳星</v>
          </cell>
          <cell r="F535">
            <v>55</v>
          </cell>
        </row>
        <row r="535">
          <cell r="I535" t="str">
            <v>男</v>
          </cell>
        </row>
        <row r="536">
          <cell r="E536" t="str">
            <v>李燕</v>
          </cell>
          <cell r="F536">
            <v>35</v>
          </cell>
        </row>
        <row r="536">
          <cell r="I536" t="str">
            <v>女</v>
          </cell>
        </row>
        <row r="537">
          <cell r="E537" t="str">
            <v>李燕</v>
          </cell>
          <cell r="F537">
            <v>33</v>
          </cell>
        </row>
        <row r="537">
          <cell r="I537" t="str">
            <v>女</v>
          </cell>
        </row>
        <row r="538">
          <cell r="E538" t="str">
            <v>李洋丽</v>
          </cell>
          <cell r="F538">
            <v>30</v>
          </cell>
        </row>
        <row r="538">
          <cell r="I538" t="str">
            <v>女</v>
          </cell>
        </row>
        <row r="539">
          <cell r="E539" t="str">
            <v>李依家</v>
          </cell>
          <cell r="F539">
            <v>30</v>
          </cell>
        </row>
        <row r="539">
          <cell r="I539" t="str">
            <v>女</v>
          </cell>
        </row>
        <row r="540">
          <cell r="E540" t="str">
            <v>李银燕</v>
          </cell>
          <cell r="F540">
            <v>45</v>
          </cell>
        </row>
        <row r="540">
          <cell r="I540" t="str">
            <v>女</v>
          </cell>
        </row>
        <row r="541">
          <cell r="E541" t="str">
            <v>李印</v>
          </cell>
          <cell r="F541">
            <v>48</v>
          </cell>
        </row>
        <row r="541">
          <cell r="I541" t="str">
            <v>女</v>
          </cell>
        </row>
        <row r="542">
          <cell r="E542" t="str">
            <v>李迎春</v>
          </cell>
          <cell r="F542">
            <v>36</v>
          </cell>
        </row>
        <row r="542">
          <cell r="I542" t="str">
            <v>女</v>
          </cell>
        </row>
        <row r="543">
          <cell r="E543" t="str">
            <v>李莹</v>
          </cell>
          <cell r="F543">
            <v>33</v>
          </cell>
        </row>
        <row r="543">
          <cell r="I543" t="str">
            <v>女</v>
          </cell>
        </row>
        <row r="544">
          <cell r="E544" t="str">
            <v>李愈</v>
          </cell>
          <cell r="F544">
            <v>27</v>
          </cell>
        </row>
        <row r="544">
          <cell r="I544" t="str">
            <v>女</v>
          </cell>
        </row>
        <row r="545">
          <cell r="E545" t="str">
            <v>李跃进</v>
          </cell>
          <cell r="F545">
            <v>30</v>
          </cell>
        </row>
        <row r="545">
          <cell r="I545" t="str">
            <v>男</v>
          </cell>
        </row>
        <row r="546">
          <cell r="E546" t="str">
            <v>李振华</v>
          </cell>
          <cell r="F546">
            <v>39</v>
          </cell>
        </row>
        <row r="546">
          <cell r="I546" t="str">
            <v>男</v>
          </cell>
        </row>
        <row r="547">
          <cell r="E547" t="str">
            <v>李卓先</v>
          </cell>
          <cell r="F547">
            <v>45</v>
          </cell>
        </row>
        <row r="547">
          <cell r="I547" t="str">
            <v>男</v>
          </cell>
        </row>
        <row r="548">
          <cell r="E548" t="str">
            <v>李梓瑞</v>
          </cell>
          <cell r="F548">
            <v>36</v>
          </cell>
        </row>
        <row r="548">
          <cell r="I548" t="str">
            <v>男</v>
          </cell>
        </row>
        <row r="549">
          <cell r="E549" t="str">
            <v>李梓行</v>
          </cell>
          <cell r="F549">
            <v>30</v>
          </cell>
        </row>
        <row r="549">
          <cell r="I549" t="str">
            <v>男</v>
          </cell>
        </row>
        <row r="550">
          <cell r="E550" t="str">
            <v>梁玲</v>
          </cell>
          <cell r="F550">
            <v>39</v>
          </cell>
        </row>
        <row r="550">
          <cell r="I550" t="str">
            <v>女</v>
          </cell>
        </row>
        <row r="551">
          <cell r="E551" t="str">
            <v>梁胜南</v>
          </cell>
          <cell r="F551">
            <v>28</v>
          </cell>
        </row>
        <row r="551">
          <cell r="I551" t="str">
            <v>女</v>
          </cell>
        </row>
        <row r="552">
          <cell r="E552" t="str">
            <v>梁田</v>
          </cell>
          <cell r="F552">
            <v>28</v>
          </cell>
        </row>
        <row r="552">
          <cell r="I552" t="str">
            <v>女</v>
          </cell>
        </row>
        <row r="553">
          <cell r="E553" t="str">
            <v>梁颖</v>
          </cell>
          <cell r="F553">
            <v>36</v>
          </cell>
        </row>
        <row r="553">
          <cell r="I553" t="str">
            <v>女</v>
          </cell>
        </row>
        <row r="554">
          <cell r="E554" t="str">
            <v>廖丹</v>
          </cell>
          <cell r="F554">
            <v>29</v>
          </cell>
        </row>
        <row r="554">
          <cell r="I554" t="str">
            <v>女</v>
          </cell>
        </row>
        <row r="555">
          <cell r="E555" t="str">
            <v>廖晶晶</v>
          </cell>
          <cell r="F555">
            <v>35</v>
          </cell>
        </row>
        <row r="555">
          <cell r="I555" t="str">
            <v>女</v>
          </cell>
        </row>
        <row r="556">
          <cell r="E556" t="str">
            <v>廖青</v>
          </cell>
          <cell r="F556">
            <v>32</v>
          </cell>
        </row>
        <row r="556">
          <cell r="I556" t="str">
            <v>女</v>
          </cell>
        </row>
        <row r="557">
          <cell r="E557" t="str">
            <v>廖卫宁</v>
          </cell>
          <cell r="F557">
            <v>50</v>
          </cell>
        </row>
        <row r="557">
          <cell r="I557" t="str">
            <v>女</v>
          </cell>
        </row>
        <row r="558">
          <cell r="E558" t="str">
            <v>廖雪如</v>
          </cell>
          <cell r="F558">
            <v>33</v>
          </cell>
        </row>
        <row r="558">
          <cell r="I558" t="str">
            <v>女</v>
          </cell>
        </row>
        <row r="559">
          <cell r="E559" t="str">
            <v>廖雅洁</v>
          </cell>
          <cell r="F559">
            <v>32</v>
          </cell>
        </row>
        <row r="559">
          <cell r="I559" t="str">
            <v>女</v>
          </cell>
        </row>
        <row r="560">
          <cell r="E560" t="str">
            <v>廖衍忠</v>
          </cell>
          <cell r="F560">
            <v>57</v>
          </cell>
        </row>
        <row r="560">
          <cell r="I560" t="str">
            <v>男</v>
          </cell>
        </row>
        <row r="561">
          <cell r="E561" t="str">
            <v>廖征</v>
          </cell>
          <cell r="F561">
            <v>32</v>
          </cell>
        </row>
        <row r="561">
          <cell r="I561" t="str">
            <v>男</v>
          </cell>
        </row>
        <row r="562">
          <cell r="E562" t="str">
            <v>林凤平</v>
          </cell>
          <cell r="F562">
            <v>50</v>
          </cell>
        </row>
        <row r="562">
          <cell r="I562" t="str">
            <v>女</v>
          </cell>
        </row>
        <row r="563">
          <cell r="E563" t="str">
            <v>刘艾</v>
          </cell>
          <cell r="F563">
            <v>35</v>
          </cell>
        </row>
        <row r="563">
          <cell r="I563" t="str">
            <v>女</v>
          </cell>
        </row>
        <row r="564">
          <cell r="E564" t="str">
            <v>刘偲</v>
          </cell>
          <cell r="F564">
            <v>40</v>
          </cell>
        </row>
        <row r="564">
          <cell r="I564" t="str">
            <v>男</v>
          </cell>
        </row>
        <row r="565">
          <cell r="E565" t="str">
            <v>刘崇林</v>
          </cell>
          <cell r="F565">
            <v>36</v>
          </cell>
        </row>
        <row r="565">
          <cell r="I565" t="str">
            <v>女</v>
          </cell>
        </row>
        <row r="566">
          <cell r="E566" t="str">
            <v>刘春花</v>
          </cell>
          <cell r="F566">
            <v>38</v>
          </cell>
        </row>
        <row r="566">
          <cell r="I566" t="str">
            <v>女</v>
          </cell>
        </row>
        <row r="567">
          <cell r="E567" t="str">
            <v>刘翠芳</v>
          </cell>
          <cell r="F567">
            <v>40</v>
          </cell>
        </row>
        <row r="567">
          <cell r="I567" t="str">
            <v>女</v>
          </cell>
        </row>
        <row r="568">
          <cell r="E568" t="str">
            <v>刘娥</v>
          </cell>
          <cell r="F568">
            <v>44</v>
          </cell>
        </row>
        <row r="568">
          <cell r="I568" t="str">
            <v>女</v>
          </cell>
        </row>
        <row r="569">
          <cell r="E569" t="str">
            <v>刘芬</v>
          </cell>
          <cell r="F569">
            <v>26</v>
          </cell>
        </row>
        <row r="569">
          <cell r="I569" t="str">
            <v>女</v>
          </cell>
        </row>
        <row r="570">
          <cell r="E570" t="str">
            <v>刘广涛</v>
          </cell>
          <cell r="F570">
            <v>34</v>
          </cell>
          <cell r="G570" t="str">
            <v>2015.09-2018.06中国医科大学附属盛京医院外科（心胸外科方向）专业</v>
          </cell>
        </row>
        <row r="570">
          <cell r="I570" t="str">
            <v>男</v>
          </cell>
        </row>
        <row r="571">
          <cell r="E571" t="str">
            <v>刘国利</v>
          </cell>
          <cell r="F571">
            <v>36</v>
          </cell>
        </row>
        <row r="571">
          <cell r="I571" t="str">
            <v>男</v>
          </cell>
        </row>
        <row r="572">
          <cell r="E572" t="str">
            <v>刘果</v>
          </cell>
          <cell r="F572">
            <v>37</v>
          </cell>
        </row>
        <row r="572">
          <cell r="I572" t="str">
            <v>男</v>
          </cell>
        </row>
        <row r="573">
          <cell r="E573" t="str">
            <v>刘红玲</v>
          </cell>
          <cell r="F573">
            <v>46</v>
          </cell>
        </row>
        <row r="573">
          <cell r="I573" t="str">
            <v>女</v>
          </cell>
        </row>
        <row r="574">
          <cell r="E574" t="str">
            <v>刘欢</v>
          </cell>
          <cell r="F574">
            <v>32</v>
          </cell>
          <cell r="G574" t="str">
            <v>2015.09-2018.06大连医科大学附属第二医院神经内科专业</v>
          </cell>
        </row>
        <row r="574">
          <cell r="I574" t="str">
            <v>女</v>
          </cell>
        </row>
        <row r="575">
          <cell r="E575" t="str">
            <v>刘辉</v>
          </cell>
          <cell r="F575">
            <v>38</v>
          </cell>
        </row>
        <row r="575">
          <cell r="I575" t="str">
            <v>男</v>
          </cell>
        </row>
        <row r="576">
          <cell r="E576" t="str">
            <v>刘慧</v>
          </cell>
          <cell r="F576">
            <v>31</v>
          </cell>
        </row>
        <row r="576">
          <cell r="I576" t="str">
            <v>女</v>
          </cell>
        </row>
        <row r="577">
          <cell r="E577" t="str">
            <v>刘杰</v>
          </cell>
          <cell r="F577">
            <v>31</v>
          </cell>
        </row>
        <row r="577">
          <cell r="I577" t="str">
            <v>男</v>
          </cell>
        </row>
        <row r="578">
          <cell r="E578" t="str">
            <v>刘杰</v>
          </cell>
          <cell r="F578">
            <v>28</v>
          </cell>
        </row>
        <row r="578">
          <cell r="I578" t="str">
            <v>男</v>
          </cell>
        </row>
        <row r="579">
          <cell r="E579" t="str">
            <v>刘婕</v>
          </cell>
          <cell r="F579">
            <v>37</v>
          </cell>
        </row>
        <row r="579">
          <cell r="I579" t="str">
            <v>女</v>
          </cell>
        </row>
        <row r="580">
          <cell r="E580" t="str">
            <v>刘金艳</v>
          </cell>
          <cell r="F580">
            <v>49</v>
          </cell>
        </row>
        <row r="580">
          <cell r="I580" t="str">
            <v>女</v>
          </cell>
        </row>
        <row r="581">
          <cell r="E581" t="str">
            <v>刘晶晶</v>
          </cell>
          <cell r="F581">
            <v>58</v>
          </cell>
        </row>
        <row r="581">
          <cell r="I581" t="str">
            <v>女</v>
          </cell>
        </row>
        <row r="582">
          <cell r="E582" t="str">
            <v>刘晶晶</v>
          </cell>
          <cell r="F582">
            <v>35</v>
          </cell>
        </row>
        <row r="582">
          <cell r="I582" t="str">
            <v>女</v>
          </cell>
        </row>
        <row r="583">
          <cell r="E583" t="str">
            <v>刘静</v>
          </cell>
          <cell r="F583">
            <v>35</v>
          </cell>
        </row>
        <row r="583">
          <cell r="I583" t="str">
            <v>女</v>
          </cell>
        </row>
        <row r="584">
          <cell r="E584" t="str">
            <v>刘菊芳</v>
          </cell>
          <cell r="F584">
            <v>42</v>
          </cell>
        </row>
        <row r="584">
          <cell r="I584" t="str">
            <v>女</v>
          </cell>
        </row>
        <row r="585">
          <cell r="E585" t="str">
            <v>刘娟</v>
          </cell>
          <cell r="F585">
            <v>48</v>
          </cell>
        </row>
        <row r="585">
          <cell r="I585" t="str">
            <v>女</v>
          </cell>
        </row>
        <row r="586">
          <cell r="E586" t="str">
            <v>刘娟</v>
          </cell>
          <cell r="F586">
            <v>35</v>
          </cell>
        </row>
        <row r="586">
          <cell r="I586" t="str">
            <v>女</v>
          </cell>
        </row>
        <row r="587">
          <cell r="E587" t="str">
            <v>刘俊</v>
          </cell>
          <cell r="F587">
            <v>58</v>
          </cell>
        </row>
        <row r="587">
          <cell r="I587" t="str">
            <v>男</v>
          </cell>
        </row>
        <row r="588">
          <cell r="E588" t="str">
            <v>刘凯</v>
          </cell>
          <cell r="F588">
            <v>37</v>
          </cell>
        </row>
        <row r="588">
          <cell r="I588" t="str">
            <v>男</v>
          </cell>
        </row>
        <row r="589">
          <cell r="E589" t="str">
            <v>刘磊</v>
          </cell>
          <cell r="F589">
            <v>36</v>
          </cell>
        </row>
        <row r="589">
          <cell r="I589" t="str">
            <v>男</v>
          </cell>
        </row>
        <row r="590">
          <cell r="E590" t="str">
            <v>刘礼丹</v>
          </cell>
          <cell r="F590">
            <v>38</v>
          </cell>
        </row>
        <row r="590">
          <cell r="I590" t="str">
            <v>女</v>
          </cell>
        </row>
        <row r="591">
          <cell r="E591" t="str">
            <v>刘丽</v>
          </cell>
          <cell r="F591">
            <v>37</v>
          </cell>
        </row>
        <row r="591">
          <cell r="I591" t="str">
            <v>女</v>
          </cell>
        </row>
        <row r="592">
          <cell r="E592" t="str">
            <v>刘丽华</v>
          </cell>
          <cell r="F592">
            <v>36</v>
          </cell>
        </row>
        <row r="592">
          <cell r="I592" t="str">
            <v>女</v>
          </cell>
        </row>
        <row r="593">
          <cell r="E593" t="str">
            <v>刘丽娟</v>
          </cell>
          <cell r="F593">
            <v>55</v>
          </cell>
        </row>
        <row r="593">
          <cell r="I593" t="str">
            <v>女</v>
          </cell>
        </row>
        <row r="594">
          <cell r="E594" t="str">
            <v>刘利华</v>
          </cell>
          <cell r="F594">
            <v>46</v>
          </cell>
        </row>
        <row r="594">
          <cell r="I594" t="str">
            <v>女</v>
          </cell>
        </row>
        <row r="595">
          <cell r="E595" t="str">
            <v>刘亮</v>
          </cell>
          <cell r="F595">
            <v>40</v>
          </cell>
        </row>
        <row r="595">
          <cell r="I595" t="str">
            <v>男</v>
          </cell>
        </row>
        <row r="596">
          <cell r="E596" t="str">
            <v>刘玲玲</v>
          </cell>
          <cell r="F596">
            <v>30</v>
          </cell>
        </row>
        <row r="596">
          <cell r="I596" t="str">
            <v>女</v>
          </cell>
        </row>
        <row r="597">
          <cell r="E597" t="str">
            <v>刘榴</v>
          </cell>
          <cell r="F597">
            <v>28</v>
          </cell>
        </row>
        <row r="597">
          <cell r="I597" t="str">
            <v>女</v>
          </cell>
        </row>
        <row r="598">
          <cell r="E598" t="str">
            <v>刘露</v>
          </cell>
          <cell r="F598">
            <v>36</v>
          </cell>
        </row>
        <row r="598">
          <cell r="I598" t="str">
            <v>女</v>
          </cell>
        </row>
        <row r="599">
          <cell r="E599" t="str">
            <v>刘满华</v>
          </cell>
          <cell r="F599">
            <v>36</v>
          </cell>
        </row>
        <row r="599">
          <cell r="I599" t="str">
            <v>女</v>
          </cell>
        </row>
        <row r="600">
          <cell r="E600" t="str">
            <v>刘敏棣</v>
          </cell>
          <cell r="F600">
            <v>31</v>
          </cell>
        </row>
        <row r="600">
          <cell r="I600" t="str">
            <v>女</v>
          </cell>
        </row>
        <row r="601">
          <cell r="E601" t="str">
            <v>刘娜利</v>
          </cell>
          <cell r="F601">
            <v>38</v>
          </cell>
        </row>
        <row r="601">
          <cell r="I601" t="str">
            <v>女</v>
          </cell>
        </row>
        <row r="602">
          <cell r="E602" t="str">
            <v>刘念</v>
          </cell>
          <cell r="F602">
            <v>33</v>
          </cell>
        </row>
        <row r="602">
          <cell r="I602" t="str">
            <v>女</v>
          </cell>
        </row>
        <row r="603">
          <cell r="E603" t="str">
            <v>刘宁竹</v>
          </cell>
          <cell r="F603">
            <v>28</v>
          </cell>
        </row>
        <row r="603">
          <cell r="I603" t="str">
            <v>女</v>
          </cell>
        </row>
        <row r="604">
          <cell r="E604" t="str">
            <v>刘盼</v>
          </cell>
          <cell r="F604">
            <v>33</v>
          </cell>
        </row>
        <row r="604">
          <cell r="I604" t="str">
            <v>女</v>
          </cell>
        </row>
        <row r="605">
          <cell r="E605" t="str">
            <v>刘麒麟</v>
          </cell>
          <cell r="F605">
            <v>38</v>
          </cell>
        </row>
        <row r="605">
          <cell r="I605" t="str">
            <v>男</v>
          </cell>
        </row>
        <row r="606">
          <cell r="E606" t="str">
            <v>刘启胜</v>
          </cell>
          <cell r="F606">
            <v>41</v>
          </cell>
        </row>
        <row r="606">
          <cell r="I606" t="str">
            <v>男</v>
          </cell>
        </row>
        <row r="607">
          <cell r="E607" t="str">
            <v>刘倩</v>
          </cell>
          <cell r="F607">
            <v>40</v>
          </cell>
        </row>
        <row r="607">
          <cell r="I607" t="str">
            <v>女</v>
          </cell>
        </row>
        <row r="608">
          <cell r="E608" t="str">
            <v>刘巧</v>
          </cell>
          <cell r="F608">
            <v>32</v>
          </cell>
        </row>
        <row r="608">
          <cell r="I608" t="str">
            <v>女</v>
          </cell>
        </row>
        <row r="609">
          <cell r="E609" t="str">
            <v>刘巧</v>
          </cell>
          <cell r="F609">
            <v>28</v>
          </cell>
        </row>
        <row r="609">
          <cell r="I609" t="str">
            <v>女</v>
          </cell>
        </row>
        <row r="610">
          <cell r="E610" t="str">
            <v>刘巧</v>
          </cell>
          <cell r="F610">
            <v>29</v>
          </cell>
        </row>
        <row r="610">
          <cell r="I610" t="str">
            <v>女</v>
          </cell>
        </row>
        <row r="611">
          <cell r="E611" t="str">
            <v>刘巧玲</v>
          </cell>
          <cell r="F611">
            <v>28</v>
          </cell>
        </row>
        <row r="611">
          <cell r="I611" t="str">
            <v>女</v>
          </cell>
        </row>
        <row r="612">
          <cell r="E612" t="str">
            <v>刘琴</v>
          </cell>
          <cell r="F612">
            <v>31</v>
          </cell>
        </row>
        <row r="612">
          <cell r="I612" t="str">
            <v>女</v>
          </cell>
        </row>
        <row r="613">
          <cell r="E613" t="str">
            <v>刘冉</v>
          </cell>
          <cell r="F613">
            <v>27</v>
          </cell>
        </row>
        <row r="613">
          <cell r="I613" t="str">
            <v>女</v>
          </cell>
        </row>
        <row r="614">
          <cell r="E614" t="str">
            <v>刘蓉</v>
          </cell>
          <cell r="F614">
            <v>35</v>
          </cell>
        </row>
        <row r="614">
          <cell r="I614" t="str">
            <v>女</v>
          </cell>
        </row>
        <row r="615">
          <cell r="E615" t="str">
            <v>刘晟</v>
          </cell>
          <cell r="F615">
            <v>50</v>
          </cell>
        </row>
        <row r="615">
          <cell r="I615" t="str">
            <v>女</v>
          </cell>
        </row>
        <row r="616">
          <cell r="E616" t="str">
            <v>刘姝莉</v>
          </cell>
          <cell r="F616">
            <v>51</v>
          </cell>
        </row>
        <row r="616">
          <cell r="I616" t="str">
            <v>女</v>
          </cell>
        </row>
        <row r="617">
          <cell r="E617" t="str">
            <v>刘思敏</v>
          </cell>
          <cell r="F617">
            <v>33</v>
          </cell>
        </row>
        <row r="617">
          <cell r="I617" t="str">
            <v>女</v>
          </cell>
        </row>
        <row r="618">
          <cell r="E618" t="str">
            <v>刘桃萍</v>
          </cell>
          <cell r="F618">
            <v>58</v>
          </cell>
        </row>
        <row r="618">
          <cell r="I618" t="str">
            <v>女</v>
          </cell>
        </row>
        <row r="619">
          <cell r="E619" t="str">
            <v>刘婷</v>
          </cell>
          <cell r="F619">
            <v>33</v>
          </cell>
        </row>
        <row r="619">
          <cell r="I619" t="str">
            <v>女</v>
          </cell>
        </row>
        <row r="620">
          <cell r="E620" t="str">
            <v>刘巍</v>
          </cell>
          <cell r="F620">
            <v>46</v>
          </cell>
        </row>
        <row r="620">
          <cell r="I620" t="str">
            <v>男</v>
          </cell>
        </row>
        <row r="621">
          <cell r="E621" t="str">
            <v>刘维勤</v>
          </cell>
          <cell r="F621">
            <v>33</v>
          </cell>
        </row>
        <row r="621">
          <cell r="I621" t="str">
            <v>女</v>
          </cell>
        </row>
        <row r="622">
          <cell r="E622" t="str">
            <v>刘文娟</v>
          </cell>
          <cell r="F622">
            <v>33</v>
          </cell>
        </row>
        <row r="622">
          <cell r="I622" t="str">
            <v>女</v>
          </cell>
        </row>
        <row r="623">
          <cell r="E623" t="str">
            <v>刘文丽</v>
          </cell>
          <cell r="F623">
            <v>34</v>
          </cell>
        </row>
        <row r="623">
          <cell r="I623" t="str">
            <v>女</v>
          </cell>
        </row>
        <row r="624">
          <cell r="E624" t="str">
            <v>刘溪</v>
          </cell>
          <cell r="F624">
            <v>34</v>
          </cell>
        </row>
        <row r="624">
          <cell r="I624" t="str">
            <v>女</v>
          </cell>
        </row>
        <row r="625">
          <cell r="E625" t="str">
            <v>刘轩</v>
          </cell>
          <cell r="F625">
            <v>33</v>
          </cell>
          <cell r="G625" t="str">
            <v>2020.06同济规培3年</v>
          </cell>
        </row>
        <row r="625">
          <cell r="I625" t="str">
            <v>男</v>
          </cell>
        </row>
        <row r="626">
          <cell r="E626" t="str">
            <v>刘艳</v>
          </cell>
          <cell r="F626">
            <v>37</v>
          </cell>
        </row>
        <row r="626">
          <cell r="I626" t="str">
            <v>女</v>
          </cell>
        </row>
        <row r="627">
          <cell r="E627" t="str">
            <v>刘艳西</v>
          </cell>
          <cell r="F627">
            <v>58</v>
          </cell>
        </row>
        <row r="627">
          <cell r="I627" t="str">
            <v>男</v>
          </cell>
        </row>
        <row r="628">
          <cell r="E628" t="str">
            <v>刘燕</v>
          </cell>
          <cell r="F628">
            <v>44</v>
          </cell>
        </row>
        <row r="628">
          <cell r="I628" t="str">
            <v>女</v>
          </cell>
        </row>
        <row r="629">
          <cell r="E629" t="str">
            <v>刘杨</v>
          </cell>
          <cell r="F629">
            <v>55</v>
          </cell>
        </row>
        <row r="629">
          <cell r="I629" t="str">
            <v>男</v>
          </cell>
        </row>
        <row r="630">
          <cell r="E630" t="str">
            <v>刘瑶</v>
          </cell>
          <cell r="F630">
            <v>34</v>
          </cell>
        </row>
        <row r="630">
          <cell r="I630" t="str">
            <v>女</v>
          </cell>
        </row>
        <row r="631">
          <cell r="E631" t="str">
            <v>刘莹莹</v>
          </cell>
          <cell r="F631">
            <v>55</v>
          </cell>
        </row>
        <row r="631">
          <cell r="I631" t="str">
            <v>女</v>
          </cell>
        </row>
        <row r="632">
          <cell r="E632" t="str">
            <v>刘宇果</v>
          </cell>
          <cell r="F632">
            <v>41</v>
          </cell>
        </row>
        <row r="632">
          <cell r="I632" t="str">
            <v>女</v>
          </cell>
        </row>
        <row r="633">
          <cell r="E633" t="str">
            <v>刘玉芳</v>
          </cell>
          <cell r="F633">
            <v>58</v>
          </cell>
        </row>
        <row r="633">
          <cell r="I633" t="str">
            <v>女</v>
          </cell>
        </row>
        <row r="634">
          <cell r="E634" t="str">
            <v>刘远超</v>
          </cell>
          <cell r="F634">
            <v>31</v>
          </cell>
        </row>
        <row r="634">
          <cell r="I634" t="str">
            <v>女</v>
          </cell>
        </row>
        <row r="635">
          <cell r="E635" t="str">
            <v>刘苑恢</v>
          </cell>
          <cell r="F635">
            <v>47</v>
          </cell>
        </row>
        <row r="635">
          <cell r="I635" t="str">
            <v>女</v>
          </cell>
        </row>
        <row r="636">
          <cell r="E636" t="str">
            <v>刘玥</v>
          </cell>
          <cell r="F636">
            <v>43</v>
          </cell>
        </row>
        <row r="636">
          <cell r="I636" t="str">
            <v>女</v>
          </cell>
        </row>
        <row r="637">
          <cell r="E637" t="str">
            <v>刘悦</v>
          </cell>
          <cell r="F637">
            <v>25</v>
          </cell>
        </row>
        <row r="637">
          <cell r="I637" t="str">
            <v>女</v>
          </cell>
        </row>
        <row r="638">
          <cell r="E638" t="str">
            <v>刘子薇</v>
          </cell>
          <cell r="F638">
            <v>28</v>
          </cell>
        </row>
        <row r="638">
          <cell r="I638" t="str">
            <v>女</v>
          </cell>
        </row>
        <row r="639">
          <cell r="E639" t="str">
            <v>龙超</v>
          </cell>
          <cell r="F639">
            <v>37</v>
          </cell>
        </row>
        <row r="639">
          <cell r="I639" t="str">
            <v>男</v>
          </cell>
        </row>
        <row r="640">
          <cell r="E640" t="str">
            <v>龙红霞</v>
          </cell>
          <cell r="F640">
            <v>39</v>
          </cell>
        </row>
        <row r="640">
          <cell r="I640" t="str">
            <v>女</v>
          </cell>
        </row>
        <row r="641">
          <cell r="E641" t="str">
            <v>龙桥</v>
          </cell>
          <cell r="F641">
            <v>33</v>
          </cell>
        </row>
        <row r="641">
          <cell r="I641" t="str">
            <v>女</v>
          </cell>
        </row>
        <row r="642">
          <cell r="E642" t="str">
            <v>卢敏</v>
          </cell>
          <cell r="F642">
            <v>33</v>
          </cell>
        </row>
        <row r="642">
          <cell r="I642" t="str">
            <v>女</v>
          </cell>
        </row>
        <row r="643">
          <cell r="E643" t="str">
            <v>卢思</v>
          </cell>
          <cell r="F643">
            <v>34</v>
          </cell>
        </row>
        <row r="643">
          <cell r="I643" t="str">
            <v>女</v>
          </cell>
        </row>
        <row r="644">
          <cell r="E644" t="str">
            <v>卢斯亮</v>
          </cell>
          <cell r="F644">
            <v>38</v>
          </cell>
        </row>
        <row r="644">
          <cell r="I644" t="str">
            <v>男</v>
          </cell>
        </row>
        <row r="645">
          <cell r="E645" t="str">
            <v>鲁惠</v>
          </cell>
          <cell r="F645">
            <v>28</v>
          </cell>
        </row>
        <row r="645">
          <cell r="I645" t="str">
            <v>女</v>
          </cell>
        </row>
        <row r="646">
          <cell r="E646" t="str">
            <v>鲁嘉</v>
          </cell>
          <cell r="F646">
            <v>39</v>
          </cell>
        </row>
        <row r="646">
          <cell r="I646" t="str">
            <v>男</v>
          </cell>
        </row>
        <row r="647">
          <cell r="E647" t="str">
            <v>鲁建华</v>
          </cell>
          <cell r="F647">
            <v>42</v>
          </cell>
        </row>
        <row r="647">
          <cell r="I647" t="str">
            <v>男</v>
          </cell>
        </row>
        <row r="648">
          <cell r="E648" t="str">
            <v>鲁丽娟</v>
          </cell>
          <cell r="F648">
            <v>41</v>
          </cell>
        </row>
        <row r="648">
          <cell r="I648" t="str">
            <v>女</v>
          </cell>
        </row>
        <row r="649">
          <cell r="E649" t="str">
            <v>鲁梦儿</v>
          </cell>
          <cell r="F649">
            <v>32</v>
          </cell>
        </row>
        <row r="649">
          <cell r="I649" t="str">
            <v>女</v>
          </cell>
        </row>
        <row r="650">
          <cell r="E650" t="str">
            <v>鲁小红</v>
          </cell>
          <cell r="F650">
            <v>40</v>
          </cell>
        </row>
        <row r="650">
          <cell r="I650" t="str">
            <v>女</v>
          </cell>
        </row>
        <row r="651">
          <cell r="E651" t="str">
            <v>鲁应佳</v>
          </cell>
          <cell r="F651">
            <v>59</v>
          </cell>
        </row>
        <row r="651">
          <cell r="I651" t="str">
            <v>男</v>
          </cell>
        </row>
        <row r="652">
          <cell r="E652" t="str">
            <v>鲁莹</v>
          </cell>
          <cell r="F652">
            <v>40</v>
          </cell>
        </row>
        <row r="652">
          <cell r="I652" t="str">
            <v>女</v>
          </cell>
        </row>
        <row r="653">
          <cell r="E653" t="str">
            <v>陆凡</v>
          </cell>
          <cell r="F653">
            <v>28</v>
          </cell>
        </row>
        <row r="653">
          <cell r="I653" t="str">
            <v>女</v>
          </cell>
        </row>
        <row r="654">
          <cell r="E654" t="str">
            <v>陆剑</v>
          </cell>
          <cell r="F654">
            <v>40</v>
          </cell>
        </row>
        <row r="654">
          <cell r="I654" t="str">
            <v>男</v>
          </cell>
        </row>
        <row r="655">
          <cell r="E655" t="str">
            <v>陆姗</v>
          </cell>
          <cell r="F655">
            <v>37</v>
          </cell>
        </row>
        <row r="655">
          <cell r="I655" t="str">
            <v>女</v>
          </cell>
        </row>
        <row r="656">
          <cell r="E656" t="str">
            <v>陆瑶</v>
          </cell>
          <cell r="F656">
            <v>39</v>
          </cell>
        </row>
        <row r="656">
          <cell r="I656" t="str">
            <v>女</v>
          </cell>
        </row>
        <row r="657">
          <cell r="E657" t="str">
            <v>吕超</v>
          </cell>
          <cell r="F657">
            <v>40</v>
          </cell>
        </row>
        <row r="657">
          <cell r="I657" t="str">
            <v>男</v>
          </cell>
        </row>
        <row r="658">
          <cell r="E658" t="str">
            <v>吕京晶</v>
          </cell>
          <cell r="F658">
            <v>28</v>
          </cell>
        </row>
        <row r="658">
          <cell r="I658" t="str">
            <v>女</v>
          </cell>
        </row>
        <row r="659">
          <cell r="E659" t="str">
            <v>吕琳</v>
          </cell>
          <cell r="F659">
            <v>33</v>
          </cell>
        </row>
        <row r="659">
          <cell r="I659" t="str">
            <v>女</v>
          </cell>
        </row>
        <row r="660">
          <cell r="E660" t="str">
            <v>吕蒙</v>
          </cell>
          <cell r="F660">
            <v>28</v>
          </cell>
        </row>
        <row r="660">
          <cell r="I660" t="str">
            <v>男</v>
          </cell>
        </row>
        <row r="661">
          <cell r="E661" t="str">
            <v>吕森</v>
          </cell>
          <cell r="F661">
            <v>31</v>
          </cell>
        </row>
        <row r="661">
          <cell r="I661" t="str">
            <v>男</v>
          </cell>
        </row>
        <row r="662">
          <cell r="E662" t="str">
            <v>吕文家</v>
          </cell>
          <cell r="F662">
            <v>59</v>
          </cell>
        </row>
        <row r="662">
          <cell r="I662" t="str">
            <v>男</v>
          </cell>
        </row>
        <row r="663">
          <cell r="E663" t="str">
            <v>吕旭东</v>
          </cell>
          <cell r="F663">
            <v>49</v>
          </cell>
        </row>
        <row r="663">
          <cell r="I663" t="str">
            <v>男</v>
          </cell>
        </row>
        <row r="664">
          <cell r="E664" t="str">
            <v>吕学余</v>
          </cell>
          <cell r="F664">
            <v>53</v>
          </cell>
        </row>
        <row r="664">
          <cell r="I664" t="str">
            <v>男</v>
          </cell>
        </row>
        <row r="665">
          <cell r="E665" t="str">
            <v>吕依娜</v>
          </cell>
          <cell r="F665">
            <v>33</v>
          </cell>
        </row>
        <row r="665">
          <cell r="I665" t="str">
            <v>女</v>
          </cell>
        </row>
        <row r="666">
          <cell r="E666" t="str">
            <v>吕诏磊</v>
          </cell>
          <cell r="F666">
            <v>34</v>
          </cell>
        </row>
        <row r="666">
          <cell r="I666" t="str">
            <v>男</v>
          </cell>
        </row>
        <row r="667">
          <cell r="E667" t="str">
            <v>罗芬</v>
          </cell>
          <cell r="F667">
            <v>29</v>
          </cell>
        </row>
        <row r="667">
          <cell r="I667" t="str">
            <v>女</v>
          </cell>
        </row>
        <row r="668">
          <cell r="E668" t="str">
            <v>罗海霞</v>
          </cell>
          <cell r="F668">
            <v>50</v>
          </cell>
        </row>
        <row r="668">
          <cell r="I668" t="str">
            <v>女</v>
          </cell>
        </row>
        <row r="669">
          <cell r="E669" t="str">
            <v>罗珈</v>
          </cell>
          <cell r="F669">
            <v>40</v>
          </cell>
        </row>
        <row r="669">
          <cell r="I669" t="str">
            <v>男</v>
          </cell>
        </row>
        <row r="670">
          <cell r="E670" t="str">
            <v>罗剑红</v>
          </cell>
          <cell r="F670">
            <v>47</v>
          </cell>
        </row>
        <row r="670">
          <cell r="I670" t="str">
            <v>女</v>
          </cell>
        </row>
        <row r="671">
          <cell r="E671" t="str">
            <v>罗路玉</v>
          </cell>
          <cell r="F671">
            <v>26</v>
          </cell>
        </row>
        <row r="671">
          <cell r="I671" t="str">
            <v>女</v>
          </cell>
        </row>
        <row r="672">
          <cell r="E672" t="str">
            <v>罗曼</v>
          </cell>
          <cell r="F672">
            <v>26</v>
          </cell>
        </row>
        <row r="672">
          <cell r="I672" t="str">
            <v>女</v>
          </cell>
        </row>
        <row r="673">
          <cell r="E673" t="str">
            <v>罗世芳</v>
          </cell>
          <cell r="F673">
            <v>50</v>
          </cell>
        </row>
        <row r="673">
          <cell r="I673" t="str">
            <v>女</v>
          </cell>
        </row>
        <row r="674">
          <cell r="E674" t="str">
            <v>罗淑荣</v>
          </cell>
          <cell r="F674">
            <v>32</v>
          </cell>
        </row>
        <row r="674">
          <cell r="I674" t="str">
            <v>女</v>
          </cell>
        </row>
        <row r="675">
          <cell r="E675" t="str">
            <v>罗顺新</v>
          </cell>
          <cell r="F675">
            <v>40</v>
          </cell>
        </row>
        <row r="675">
          <cell r="I675" t="str">
            <v>男</v>
          </cell>
        </row>
        <row r="676">
          <cell r="E676" t="str">
            <v>罗贤成</v>
          </cell>
          <cell r="F676">
            <v>45</v>
          </cell>
        </row>
        <row r="676">
          <cell r="I676" t="str">
            <v>男</v>
          </cell>
        </row>
        <row r="677">
          <cell r="E677" t="str">
            <v>骆斌</v>
          </cell>
          <cell r="F677">
            <v>32</v>
          </cell>
        </row>
        <row r="677">
          <cell r="I677" t="str">
            <v>男</v>
          </cell>
        </row>
        <row r="678">
          <cell r="E678" t="str">
            <v>马丹</v>
          </cell>
          <cell r="F678">
            <v>35</v>
          </cell>
          <cell r="G678" t="str">
            <v>2016.08-2018.05华中科技大学同济医学院附属同济医院妇产科专业</v>
          </cell>
        </row>
        <row r="678">
          <cell r="I678" t="str">
            <v>女</v>
          </cell>
        </row>
        <row r="679">
          <cell r="E679" t="str">
            <v>马玲</v>
          </cell>
          <cell r="F679">
            <v>34</v>
          </cell>
        </row>
        <row r="679">
          <cell r="I679" t="str">
            <v>女</v>
          </cell>
        </row>
        <row r="680">
          <cell r="E680" t="str">
            <v>马胜</v>
          </cell>
          <cell r="F680">
            <v>34</v>
          </cell>
          <cell r="G680" t="str">
            <v>2016.08-2019.07华中科技大学同济医学院附属同济医院外科专业</v>
          </cell>
        </row>
        <row r="680">
          <cell r="I680" t="str">
            <v>男</v>
          </cell>
        </row>
        <row r="681">
          <cell r="E681" t="str">
            <v>马小秀</v>
          </cell>
          <cell r="F681">
            <v>44</v>
          </cell>
        </row>
        <row r="681">
          <cell r="I681" t="str">
            <v>女</v>
          </cell>
        </row>
        <row r="682">
          <cell r="E682" t="str">
            <v>毛际可</v>
          </cell>
          <cell r="F682">
            <v>32</v>
          </cell>
        </row>
        <row r="682">
          <cell r="I682" t="str">
            <v>男</v>
          </cell>
        </row>
        <row r="683">
          <cell r="E683" t="str">
            <v>毛康</v>
          </cell>
          <cell r="F683">
            <v>35</v>
          </cell>
        </row>
        <row r="683">
          <cell r="I683" t="str">
            <v>男</v>
          </cell>
        </row>
        <row r="684">
          <cell r="E684" t="str">
            <v>毛倩文</v>
          </cell>
          <cell r="F684">
            <v>26</v>
          </cell>
        </row>
        <row r="684">
          <cell r="I684" t="str">
            <v>女</v>
          </cell>
        </row>
        <row r="685">
          <cell r="E685" t="str">
            <v>毛文哲</v>
          </cell>
          <cell r="F685">
            <v>26</v>
          </cell>
        </row>
        <row r="685">
          <cell r="I685" t="str">
            <v>女</v>
          </cell>
        </row>
        <row r="686">
          <cell r="E686" t="str">
            <v>毛晓娟</v>
          </cell>
          <cell r="F686">
            <v>50</v>
          </cell>
        </row>
        <row r="686">
          <cell r="I686" t="str">
            <v>女</v>
          </cell>
        </row>
        <row r="687">
          <cell r="E687" t="str">
            <v>毛雪宝</v>
          </cell>
          <cell r="F687">
            <v>49</v>
          </cell>
        </row>
        <row r="687">
          <cell r="I687" t="str">
            <v>女</v>
          </cell>
        </row>
        <row r="688">
          <cell r="E688" t="str">
            <v>毛志兴</v>
          </cell>
          <cell r="F688">
            <v>49</v>
          </cell>
        </row>
        <row r="688">
          <cell r="I688" t="str">
            <v>女</v>
          </cell>
        </row>
        <row r="689">
          <cell r="E689" t="str">
            <v>梅同荷</v>
          </cell>
          <cell r="F689">
            <v>58</v>
          </cell>
        </row>
        <row r="689">
          <cell r="I689" t="str">
            <v>女</v>
          </cell>
        </row>
        <row r="690">
          <cell r="E690" t="str">
            <v>梅竹松</v>
          </cell>
          <cell r="F690">
            <v>30</v>
          </cell>
        </row>
        <row r="690">
          <cell r="I690" t="str">
            <v>男</v>
          </cell>
        </row>
        <row r="691">
          <cell r="E691" t="str">
            <v>孟涵</v>
          </cell>
          <cell r="F691">
            <v>32</v>
          </cell>
          <cell r="G691" t="str">
            <v>2017.08-2019.04华中科技大学同济医学院附属同济医院口腔全科专业</v>
          </cell>
        </row>
        <row r="691">
          <cell r="I691" t="str">
            <v>女</v>
          </cell>
        </row>
        <row r="692">
          <cell r="E692" t="str">
            <v>孟丽媛</v>
          </cell>
          <cell r="F692">
            <v>27</v>
          </cell>
        </row>
        <row r="692">
          <cell r="H692" t="str">
            <v>读研2022</v>
          </cell>
          <cell r="I692" t="str">
            <v>女</v>
          </cell>
        </row>
        <row r="693">
          <cell r="E693" t="str">
            <v>孟清华</v>
          </cell>
          <cell r="F693">
            <v>31</v>
          </cell>
        </row>
        <row r="693">
          <cell r="I693" t="str">
            <v>女</v>
          </cell>
        </row>
        <row r="694">
          <cell r="E694" t="str">
            <v>孟若翩</v>
          </cell>
          <cell r="F694">
            <v>30</v>
          </cell>
        </row>
        <row r="694">
          <cell r="I694" t="str">
            <v>女</v>
          </cell>
        </row>
        <row r="695">
          <cell r="E695" t="str">
            <v>孟婷</v>
          </cell>
          <cell r="F695">
            <v>39</v>
          </cell>
        </row>
        <row r="695">
          <cell r="I695" t="str">
            <v>女</v>
          </cell>
        </row>
        <row r="696">
          <cell r="E696" t="str">
            <v>米亚年</v>
          </cell>
          <cell r="F696">
            <v>33</v>
          </cell>
        </row>
        <row r="696">
          <cell r="I696" t="str">
            <v>女</v>
          </cell>
        </row>
        <row r="697">
          <cell r="E697" t="str">
            <v>明申秋</v>
          </cell>
          <cell r="F697">
            <v>41</v>
          </cell>
        </row>
        <row r="697">
          <cell r="I697" t="str">
            <v>女</v>
          </cell>
        </row>
        <row r="698">
          <cell r="E698" t="str">
            <v>明艳</v>
          </cell>
          <cell r="F698">
            <v>30</v>
          </cell>
        </row>
        <row r="698">
          <cell r="I698" t="str">
            <v>女</v>
          </cell>
        </row>
        <row r="699">
          <cell r="E699" t="str">
            <v>缪文青</v>
          </cell>
          <cell r="F699">
            <v>39</v>
          </cell>
        </row>
        <row r="699">
          <cell r="I699" t="str">
            <v>男</v>
          </cell>
        </row>
        <row r="700">
          <cell r="E700" t="str">
            <v>莫强</v>
          </cell>
          <cell r="F700">
            <v>41</v>
          </cell>
        </row>
        <row r="700">
          <cell r="I700" t="str">
            <v>男</v>
          </cell>
        </row>
        <row r="701">
          <cell r="E701" t="str">
            <v>聂红霞</v>
          </cell>
          <cell r="F701">
            <v>49</v>
          </cell>
        </row>
        <row r="701">
          <cell r="I701" t="str">
            <v>女</v>
          </cell>
        </row>
        <row r="702">
          <cell r="E702" t="str">
            <v>聂娟娟</v>
          </cell>
          <cell r="F702">
            <v>27</v>
          </cell>
        </row>
        <row r="702">
          <cell r="I702" t="str">
            <v>女</v>
          </cell>
        </row>
        <row r="703">
          <cell r="E703" t="str">
            <v>聂堃</v>
          </cell>
          <cell r="F703">
            <v>31</v>
          </cell>
        </row>
        <row r="703">
          <cell r="I703" t="str">
            <v>女</v>
          </cell>
        </row>
        <row r="704">
          <cell r="E704" t="str">
            <v>聂苏红</v>
          </cell>
          <cell r="F704">
            <v>29</v>
          </cell>
        </row>
        <row r="704">
          <cell r="I704" t="str">
            <v>女</v>
          </cell>
        </row>
        <row r="705">
          <cell r="E705" t="str">
            <v>聂薇薇</v>
          </cell>
          <cell r="F705">
            <v>43</v>
          </cell>
        </row>
        <row r="705">
          <cell r="I705" t="str">
            <v>女</v>
          </cell>
        </row>
        <row r="706">
          <cell r="E706" t="str">
            <v>聂文泽</v>
          </cell>
          <cell r="F706">
            <v>37</v>
          </cell>
        </row>
        <row r="706">
          <cell r="I706" t="str">
            <v>男</v>
          </cell>
        </row>
        <row r="707">
          <cell r="E707" t="str">
            <v>聂先华</v>
          </cell>
          <cell r="F707">
            <v>28</v>
          </cell>
        </row>
        <row r="707">
          <cell r="I707" t="str">
            <v>女</v>
          </cell>
        </row>
        <row r="708">
          <cell r="E708" t="str">
            <v>牛卉</v>
          </cell>
          <cell r="F708">
            <v>39</v>
          </cell>
        </row>
        <row r="708">
          <cell r="I708" t="str">
            <v>女</v>
          </cell>
        </row>
        <row r="709">
          <cell r="E709" t="str">
            <v>欧阳丽红</v>
          </cell>
          <cell r="F709">
            <v>41</v>
          </cell>
        </row>
        <row r="709">
          <cell r="I709" t="str">
            <v>女</v>
          </cell>
        </row>
        <row r="710">
          <cell r="E710" t="str">
            <v>潘登</v>
          </cell>
          <cell r="F710">
            <v>35</v>
          </cell>
        </row>
        <row r="710">
          <cell r="I710" t="str">
            <v>男</v>
          </cell>
        </row>
        <row r="711">
          <cell r="E711" t="str">
            <v>潘琪</v>
          </cell>
          <cell r="F711">
            <v>25</v>
          </cell>
        </row>
        <row r="711">
          <cell r="I711" t="str">
            <v>女</v>
          </cell>
        </row>
        <row r="712">
          <cell r="E712" t="str">
            <v>潘莎</v>
          </cell>
          <cell r="F712">
            <v>35</v>
          </cell>
        </row>
        <row r="712">
          <cell r="I712" t="str">
            <v>女</v>
          </cell>
        </row>
        <row r="713">
          <cell r="E713" t="str">
            <v>潘信</v>
          </cell>
          <cell r="F713">
            <v>35</v>
          </cell>
        </row>
        <row r="713">
          <cell r="I713" t="str">
            <v>女</v>
          </cell>
        </row>
        <row r="714">
          <cell r="E714" t="str">
            <v>潘雪梅</v>
          </cell>
          <cell r="F714">
            <v>44</v>
          </cell>
        </row>
        <row r="714">
          <cell r="I714" t="str">
            <v>女</v>
          </cell>
        </row>
        <row r="715">
          <cell r="E715" t="str">
            <v>潘阳</v>
          </cell>
          <cell r="F715">
            <v>40</v>
          </cell>
        </row>
        <row r="715">
          <cell r="I715" t="str">
            <v>男</v>
          </cell>
        </row>
        <row r="716">
          <cell r="E716" t="str">
            <v>潘志娟</v>
          </cell>
          <cell r="F716">
            <v>36</v>
          </cell>
        </row>
        <row r="716">
          <cell r="I716" t="str">
            <v>女</v>
          </cell>
        </row>
        <row r="717">
          <cell r="E717" t="str">
            <v>庞清秀</v>
          </cell>
          <cell r="F717">
            <v>36</v>
          </cell>
        </row>
        <row r="717">
          <cell r="I717" t="str">
            <v>女</v>
          </cell>
        </row>
        <row r="718">
          <cell r="E718" t="str">
            <v>彭爱明</v>
          </cell>
          <cell r="F718">
            <v>51</v>
          </cell>
        </row>
        <row r="718">
          <cell r="I718" t="str">
            <v>男</v>
          </cell>
        </row>
        <row r="719">
          <cell r="E719" t="str">
            <v>彭芬</v>
          </cell>
          <cell r="F719">
            <v>32</v>
          </cell>
        </row>
        <row r="719">
          <cell r="I719" t="str">
            <v>女</v>
          </cell>
        </row>
        <row r="720">
          <cell r="E720" t="str">
            <v>彭关芝</v>
          </cell>
          <cell r="F720">
            <v>40</v>
          </cell>
        </row>
        <row r="720">
          <cell r="I720" t="str">
            <v>女</v>
          </cell>
        </row>
        <row r="721">
          <cell r="E721" t="str">
            <v>彭琴</v>
          </cell>
          <cell r="F721">
            <v>35</v>
          </cell>
        </row>
        <row r="721">
          <cell r="I721" t="str">
            <v>女</v>
          </cell>
        </row>
        <row r="722">
          <cell r="E722" t="str">
            <v>彭婷</v>
          </cell>
          <cell r="F722">
            <v>35</v>
          </cell>
        </row>
        <row r="722">
          <cell r="I722" t="str">
            <v>女</v>
          </cell>
        </row>
        <row r="723">
          <cell r="E723" t="str">
            <v>彭文林</v>
          </cell>
          <cell r="F723">
            <v>34</v>
          </cell>
        </row>
        <row r="723">
          <cell r="I723" t="str">
            <v>女</v>
          </cell>
        </row>
        <row r="724">
          <cell r="E724" t="str">
            <v>皮彬霞</v>
          </cell>
          <cell r="F724">
            <v>31</v>
          </cell>
        </row>
        <row r="724">
          <cell r="I724" t="str">
            <v>女</v>
          </cell>
        </row>
        <row r="725">
          <cell r="E725" t="str">
            <v>皮思琦</v>
          </cell>
          <cell r="F725">
            <v>31</v>
          </cell>
        </row>
        <row r="725">
          <cell r="I725" t="str">
            <v>女</v>
          </cell>
        </row>
        <row r="726">
          <cell r="E726" t="str">
            <v>钱汉良</v>
          </cell>
          <cell r="F726">
            <v>33</v>
          </cell>
        </row>
        <row r="726">
          <cell r="I726" t="str">
            <v>男</v>
          </cell>
        </row>
        <row r="727">
          <cell r="E727" t="str">
            <v>钱晶晶</v>
          </cell>
          <cell r="F727">
            <v>37</v>
          </cell>
        </row>
        <row r="727">
          <cell r="I727" t="str">
            <v>女</v>
          </cell>
        </row>
        <row r="728">
          <cell r="E728" t="str">
            <v>钱军</v>
          </cell>
          <cell r="F728">
            <v>45</v>
          </cell>
        </row>
        <row r="728">
          <cell r="I728" t="str">
            <v>男</v>
          </cell>
        </row>
        <row r="729">
          <cell r="E729" t="str">
            <v>钱平</v>
          </cell>
          <cell r="F729">
            <v>31</v>
          </cell>
        </row>
        <row r="729">
          <cell r="I729" t="str">
            <v>女</v>
          </cell>
        </row>
        <row r="730">
          <cell r="E730" t="str">
            <v>钱姗</v>
          </cell>
          <cell r="F730">
            <v>33</v>
          </cell>
        </row>
        <row r="730">
          <cell r="I730" t="str">
            <v>女</v>
          </cell>
        </row>
        <row r="731">
          <cell r="E731" t="str">
            <v>钱婷</v>
          </cell>
          <cell r="F731">
            <v>33</v>
          </cell>
        </row>
        <row r="731">
          <cell r="I731" t="str">
            <v>女</v>
          </cell>
        </row>
        <row r="732">
          <cell r="E732" t="str">
            <v>钱晓威</v>
          </cell>
          <cell r="F732">
            <v>40</v>
          </cell>
        </row>
        <row r="732">
          <cell r="I732" t="str">
            <v>男</v>
          </cell>
        </row>
        <row r="733">
          <cell r="E733" t="str">
            <v>钱昱羽</v>
          </cell>
          <cell r="F733">
            <v>30</v>
          </cell>
        </row>
        <row r="733">
          <cell r="I733" t="str">
            <v>女</v>
          </cell>
        </row>
        <row r="734">
          <cell r="E734" t="str">
            <v>秦桂芳</v>
          </cell>
          <cell r="F734">
            <v>48</v>
          </cell>
        </row>
        <row r="734">
          <cell r="I734" t="str">
            <v>女</v>
          </cell>
        </row>
        <row r="735">
          <cell r="E735" t="str">
            <v>秦雷萍</v>
          </cell>
          <cell r="F735">
            <v>34</v>
          </cell>
        </row>
        <row r="735">
          <cell r="I735" t="str">
            <v>女</v>
          </cell>
        </row>
        <row r="736">
          <cell r="E736" t="str">
            <v>秦敏</v>
          </cell>
          <cell r="F736">
            <v>37</v>
          </cell>
        </row>
        <row r="736">
          <cell r="I736" t="str">
            <v>女</v>
          </cell>
        </row>
        <row r="737">
          <cell r="E737" t="str">
            <v>秦星星</v>
          </cell>
          <cell r="F737">
            <v>38</v>
          </cell>
        </row>
        <row r="737">
          <cell r="I737" t="str">
            <v>女</v>
          </cell>
        </row>
        <row r="738">
          <cell r="E738" t="str">
            <v>秦雨萌</v>
          </cell>
          <cell r="F738">
            <v>32</v>
          </cell>
        </row>
        <row r="738">
          <cell r="I738" t="str">
            <v>女</v>
          </cell>
        </row>
        <row r="739">
          <cell r="E739" t="str">
            <v>邱宝烨</v>
          </cell>
          <cell r="F739">
            <v>27</v>
          </cell>
        </row>
        <row r="739">
          <cell r="I739" t="str">
            <v>女</v>
          </cell>
        </row>
        <row r="740">
          <cell r="E740" t="str">
            <v>邱彬</v>
          </cell>
          <cell r="F740">
            <v>33</v>
          </cell>
        </row>
        <row r="740">
          <cell r="I740" t="str">
            <v>男</v>
          </cell>
        </row>
        <row r="741">
          <cell r="E741" t="str">
            <v>邱局</v>
          </cell>
          <cell r="F741">
            <v>34</v>
          </cell>
        </row>
        <row r="741">
          <cell r="I741" t="str">
            <v>女</v>
          </cell>
        </row>
        <row r="742">
          <cell r="E742" t="str">
            <v>邱硕</v>
          </cell>
          <cell r="F742">
            <v>36</v>
          </cell>
        </row>
        <row r="742">
          <cell r="I742" t="str">
            <v>女</v>
          </cell>
        </row>
        <row r="743">
          <cell r="E743" t="str">
            <v>邱文</v>
          </cell>
          <cell r="F743">
            <v>35</v>
          </cell>
        </row>
        <row r="743">
          <cell r="I743" t="str">
            <v>女</v>
          </cell>
        </row>
        <row r="744">
          <cell r="E744" t="str">
            <v>饶芳榕</v>
          </cell>
          <cell r="F744">
            <v>58</v>
          </cell>
        </row>
        <row r="744">
          <cell r="I744" t="str">
            <v>女</v>
          </cell>
        </row>
        <row r="745">
          <cell r="E745" t="str">
            <v>饶少锋</v>
          </cell>
          <cell r="F745">
            <v>36</v>
          </cell>
        </row>
        <row r="745">
          <cell r="I745" t="str">
            <v>男</v>
          </cell>
        </row>
        <row r="746">
          <cell r="E746" t="str">
            <v>饶夏莉</v>
          </cell>
          <cell r="F746">
            <v>37</v>
          </cell>
        </row>
        <row r="746">
          <cell r="I746" t="str">
            <v>女</v>
          </cell>
        </row>
        <row r="747">
          <cell r="E747" t="str">
            <v>饶泳书</v>
          </cell>
          <cell r="F747">
            <v>26</v>
          </cell>
        </row>
        <row r="747">
          <cell r="I747" t="str">
            <v>女</v>
          </cell>
        </row>
        <row r="748">
          <cell r="E748" t="str">
            <v>饶志刚</v>
          </cell>
          <cell r="F748">
            <v>49</v>
          </cell>
        </row>
        <row r="748">
          <cell r="I748" t="str">
            <v>男</v>
          </cell>
        </row>
        <row r="749">
          <cell r="E749" t="str">
            <v>饶志威</v>
          </cell>
          <cell r="F749">
            <v>37</v>
          </cell>
        </row>
        <row r="749">
          <cell r="I749" t="str">
            <v>男</v>
          </cell>
        </row>
        <row r="750">
          <cell r="E750" t="str">
            <v>任静</v>
          </cell>
          <cell r="F750">
            <v>40</v>
          </cell>
        </row>
        <row r="750">
          <cell r="I750" t="str">
            <v>女</v>
          </cell>
        </row>
        <row r="751">
          <cell r="E751" t="str">
            <v>任燕</v>
          </cell>
          <cell r="F751">
            <v>33</v>
          </cell>
        </row>
        <row r="751">
          <cell r="I751" t="str">
            <v>女</v>
          </cell>
        </row>
        <row r="752">
          <cell r="E752" t="str">
            <v>阮东</v>
          </cell>
          <cell r="F752">
            <v>42</v>
          </cell>
        </row>
        <row r="752">
          <cell r="I752" t="str">
            <v>男</v>
          </cell>
        </row>
        <row r="753">
          <cell r="E753" t="str">
            <v>阮吉</v>
          </cell>
          <cell r="F753">
            <v>32</v>
          </cell>
        </row>
        <row r="753">
          <cell r="I753" t="str">
            <v>女</v>
          </cell>
        </row>
        <row r="754">
          <cell r="E754" t="str">
            <v>阮琳</v>
          </cell>
          <cell r="F754">
            <v>34</v>
          </cell>
        </row>
        <row r="754">
          <cell r="I754" t="str">
            <v>女</v>
          </cell>
        </row>
        <row r="755">
          <cell r="E755" t="str">
            <v>阮敏</v>
          </cell>
          <cell r="F755">
            <v>33</v>
          </cell>
        </row>
        <row r="755">
          <cell r="I755" t="str">
            <v>女</v>
          </cell>
        </row>
        <row r="756">
          <cell r="E756" t="str">
            <v>阮明凤</v>
          </cell>
          <cell r="F756">
            <v>53</v>
          </cell>
        </row>
        <row r="756">
          <cell r="I756" t="str">
            <v>女</v>
          </cell>
        </row>
        <row r="757">
          <cell r="E757" t="str">
            <v>阮仕赵</v>
          </cell>
          <cell r="F757">
            <v>45</v>
          </cell>
        </row>
        <row r="757">
          <cell r="I757" t="str">
            <v>男</v>
          </cell>
        </row>
        <row r="758">
          <cell r="E758" t="str">
            <v>阮水乡</v>
          </cell>
          <cell r="F758">
            <v>54</v>
          </cell>
        </row>
        <row r="758">
          <cell r="I758" t="str">
            <v>女</v>
          </cell>
        </row>
        <row r="759">
          <cell r="E759" t="str">
            <v>阮翔</v>
          </cell>
          <cell r="F759">
            <v>38</v>
          </cell>
        </row>
        <row r="759">
          <cell r="I759" t="str">
            <v>男</v>
          </cell>
        </row>
        <row r="760">
          <cell r="E760" t="str">
            <v>阮娅芳</v>
          </cell>
          <cell r="F760">
            <v>43</v>
          </cell>
        </row>
        <row r="760">
          <cell r="I760" t="str">
            <v>女</v>
          </cell>
        </row>
        <row r="761">
          <cell r="E761" t="str">
            <v>桑靓</v>
          </cell>
          <cell r="F761">
            <v>29</v>
          </cell>
        </row>
        <row r="761">
          <cell r="I761" t="str">
            <v>女</v>
          </cell>
        </row>
        <row r="762">
          <cell r="E762" t="str">
            <v>邵露</v>
          </cell>
          <cell r="F762">
            <v>37</v>
          </cell>
        </row>
        <row r="762">
          <cell r="I762" t="str">
            <v>女</v>
          </cell>
        </row>
        <row r="763">
          <cell r="E763" t="str">
            <v>邵旋</v>
          </cell>
          <cell r="F763">
            <v>30</v>
          </cell>
        </row>
        <row r="763">
          <cell r="I763" t="str">
            <v>女</v>
          </cell>
        </row>
        <row r="764">
          <cell r="E764" t="str">
            <v>佘冰</v>
          </cell>
          <cell r="F764">
            <v>29</v>
          </cell>
        </row>
        <row r="764">
          <cell r="I764" t="str">
            <v>女</v>
          </cell>
        </row>
        <row r="765">
          <cell r="E765" t="str">
            <v>佘海兵</v>
          </cell>
          <cell r="F765">
            <v>51</v>
          </cell>
        </row>
        <row r="765">
          <cell r="I765" t="str">
            <v>男</v>
          </cell>
        </row>
        <row r="766">
          <cell r="E766" t="str">
            <v>佘剑川</v>
          </cell>
          <cell r="F766">
            <v>29</v>
          </cell>
        </row>
        <row r="766">
          <cell r="I766" t="str">
            <v>女</v>
          </cell>
        </row>
        <row r="767">
          <cell r="E767" t="str">
            <v>佘睿</v>
          </cell>
          <cell r="F767">
            <v>29</v>
          </cell>
        </row>
        <row r="767">
          <cell r="I767" t="str">
            <v>男</v>
          </cell>
        </row>
        <row r="768">
          <cell r="E768" t="str">
            <v>佘莹</v>
          </cell>
          <cell r="F768">
            <v>31</v>
          </cell>
        </row>
        <row r="768">
          <cell r="I768" t="str">
            <v>女</v>
          </cell>
        </row>
        <row r="769">
          <cell r="E769" t="str">
            <v>佘智宇</v>
          </cell>
          <cell r="F769">
            <v>32</v>
          </cell>
        </row>
        <row r="769">
          <cell r="H769" t="str">
            <v>读研（2022.09-2025.07江南大学临床医学专业）</v>
          </cell>
          <cell r="I769" t="str">
            <v>男</v>
          </cell>
        </row>
        <row r="770">
          <cell r="E770" t="str">
            <v>沈欢</v>
          </cell>
          <cell r="F770">
            <v>30</v>
          </cell>
        </row>
        <row r="770">
          <cell r="I770" t="str">
            <v>女</v>
          </cell>
        </row>
        <row r="771">
          <cell r="E771" t="str">
            <v>沈洁</v>
          </cell>
          <cell r="F771">
            <v>27</v>
          </cell>
        </row>
        <row r="771">
          <cell r="I771" t="str">
            <v>女</v>
          </cell>
        </row>
        <row r="772">
          <cell r="E772" t="str">
            <v>沈隽宁</v>
          </cell>
          <cell r="F772">
            <v>34</v>
          </cell>
        </row>
        <row r="772">
          <cell r="I772" t="str">
            <v>女</v>
          </cell>
        </row>
        <row r="773">
          <cell r="E773" t="str">
            <v>沈丽亚</v>
          </cell>
          <cell r="F773">
            <v>31</v>
          </cell>
        </row>
        <row r="773">
          <cell r="I773" t="str">
            <v>女</v>
          </cell>
        </row>
        <row r="774">
          <cell r="E774" t="str">
            <v>沈露</v>
          </cell>
          <cell r="F774">
            <v>40</v>
          </cell>
        </row>
        <row r="774">
          <cell r="I774" t="str">
            <v>女</v>
          </cell>
        </row>
        <row r="775">
          <cell r="E775" t="str">
            <v>沈彤玲</v>
          </cell>
          <cell r="F775">
            <v>34</v>
          </cell>
        </row>
        <row r="775">
          <cell r="I775" t="str">
            <v>女</v>
          </cell>
        </row>
        <row r="776">
          <cell r="E776" t="str">
            <v>沈雅玲</v>
          </cell>
          <cell r="F776">
            <v>52</v>
          </cell>
        </row>
        <row r="776">
          <cell r="I776" t="str">
            <v>女</v>
          </cell>
        </row>
        <row r="777">
          <cell r="E777" t="str">
            <v>沈毅</v>
          </cell>
          <cell r="F777">
            <v>34</v>
          </cell>
        </row>
        <row r="777">
          <cell r="I777" t="str">
            <v>男</v>
          </cell>
        </row>
        <row r="778">
          <cell r="E778" t="str">
            <v>沈颖</v>
          </cell>
          <cell r="F778">
            <v>40</v>
          </cell>
        </row>
        <row r="778">
          <cell r="I778" t="str">
            <v>女</v>
          </cell>
        </row>
        <row r="779">
          <cell r="E779" t="str">
            <v>沈玉叶</v>
          </cell>
          <cell r="F779">
            <v>36</v>
          </cell>
        </row>
        <row r="779">
          <cell r="I779" t="str">
            <v>女</v>
          </cell>
        </row>
        <row r="780">
          <cell r="E780" t="str">
            <v>盛红</v>
          </cell>
          <cell r="F780">
            <v>50</v>
          </cell>
        </row>
        <row r="780">
          <cell r="I780" t="str">
            <v>女</v>
          </cell>
        </row>
        <row r="781">
          <cell r="E781" t="str">
            <v>盛练</v>
          </cell>
          <cell r="F781">
            <v>52</v>
          </cell>
        </row>
        <row r="781">
          <cell r="I781" t="str">
            <v>男</v>
          </cell>
        </row>
        <row r="782">
          <cell r="E782" t="str">
            <v>施姣</v>
          </cell>
          <cell r="F782">
            <v>35</v>
          </cell>
        </row>
        <row r="782">
          <cell r="I782" t="str">
            <v>女</v>
          </cell>
        </row>
        <row r="783">
          <cell r="E783" t="str">
            <v>施俊如</v>
          </cell>
          <cell r="F783">
            <v>34</v>
          </cell>
        </row>
        <row r="783">
          <cell r="I783" t="str">
            <v>女</v>
          </cell>
        </row>
        <row r="784">
          <cell r="E784" t="str">
            <v>施念</v>
          </cell>
          <cell r="F784">
            <v>41</v>
          </cell>
        </row>
        <row r="784">
          <cell r="I784" t="str">
            <v>女</v>
          </cell>
        </row>
        <row r="785">
          <cell r="E785" t="str">
            <v>施心怡</v>
          </cell>
          <cell r="F785">
            <v>35</v>
          </cell>
        </row>
        <row r="785">
          <cell r="I785" t="str">
            <v>男</v>
          </cell>
        </row>
        <row r="786">
          <cell r="E786" t="str">
            <v>施亚平</v>
          </cell>
          <cell r="F786">
            <v>46</v>
          </cell>
        </row>
        <row r="786">
          <cell r="I786" t="str">
            <v>女</v>
          </cell>
        </row>
        <row r="787">
          <cell r="E787" t="str">
            <v>石根山</v>
          </cell>
          <cell r="F787">
            <v>36</v>
          </cell>
        </row>
        <row r="787">
          <cell r="I787" t="str">
            <v>男</v>
          </cell>
        </row>
        <row r="788">
          <cell r="E788" t="str">
            <v>石娇</v>
          </cell>
          <cell r="F788">
            <v>32</v>
          </cell>
        </row>
        <row r="788">
          <cell r="I788" t="str">
            <v>女</v>
          </cell>
        </row>
        <row r="789">
          <cell r="E789" t="str">
            <v>石教华</v>
          </cell>
          <cell r="F789">
            <v>55</v>
          </cell>
        </row>
        <row r="789">
          <cell r="I789" t="str">
            <v>男</v>
          </cell>
        </row>
        <row r="790">
          <cell r="E790" t="str">
            <v>石洁</v>
          </cell>
          <cell r="F790">
            <v>35</v>
          </cell>
        </row>
        <row r="790">
          <cell r="I790" t="str">
            <v>女</v>
          </cell>
        </row>
        <row r="791">
          <cell r="E791" t="str">
            <v>石林霞</v>
          </cell>
          <cell r="F791">
            <v>35</v>
          </cell>
        </row>
        <row r="791">
          <cell r="I791" t="str">
            <v>女</v>
          </cell>
        </row>
        <row r="792">
          <cell r="E792" t="str">
            <v>石路</v>
          </cell>
          <cell r="F792">
            <v>35</v>
          </cell>
        </row>
        <row r="792">
          <cell r="I792" t="str">
            <v>男</v>
          </cell>
        </row>
        <row r="793">
          <cell r="E793" t="str">
            <v>石璐</v>
          </cell>
          <cell r="F793">
            <v>37</v>
          </cell>
        </row>
        <row r="793">
          <cell r="I793" t="str">
            <v>男</v>
          </cell>
        </row>
        <row r="794">
          <cell r="E794" t="str">
            <v>石巧云</v>
          </cell>
          <cell r="F794">
            <v>52</v>
          </cell>
        </row>
        <row r="794">
          <cell r="I794" t="str">
            <v>女</v>
          </cell>
        </row>
        <row r="795">
          <cell r="E795" t="str">
            <v>石婷</v>
          </cell>
          <cell r="F795">
            <v>34</v>
          </cell>
        </row>
        <row r="795">
          <cell r="I795" t="str">
            <v>女</v>
          </cell>
        </row>
        <row r="796">
          <cell r="E796" t="str">
            <v>石亚会</v>
          </cell>
          <cell r="F796">
            <v>32</v>
          </cell>
        </row>
        <row r="796">
          <cell r="I796" t="str">
            <v>女</v>
          </cell>
        </row>
        <row r="797">
          <cell r="E797" t="str">
            <v>石瑶</v>
          </cell>
          <cell r="F797">
            <v>45</v>
          </cell>
        </row>
        <row r="797">
          <cell r="I797" t="str">
            <v>女</v>
          </cell>
        </row>
        <row r="798">
          <cell r="E798" t="str">
            <v>石耀芳</v>
          </cell>
          <cell r="F798">
            <v>38</v>
          </cell>
        </row>
        <row r="798">
          <cell r="I798" t="str">
            <v>女</v>
          </cell>
        </row>
        <row r="799">
          <cell r="E799" t="str">
            <v>石振</v>
          </cell>
          <cell r="F799">
            <v>48</v>
          </cell>
        </row>
        <row r="799">
          <cell r="I799" t="str">
            <v>男</v>
          </cell>
        </row>
        <row r="800">
          <cell r="E800" t="str">
            <v>石志华</v>
          </cell>
          <cell r="F800">
            <v>38</v>
          </cell>
        </row>
        <row r="800">
          <cell r="I800" t="str">
            <v>男</v>
          </cell>
        </row>
        <row r="801">
          <cell r="E801" t="str">
            <v>舒诚荣</v>
          </cell>
          <cell r="F801">
            <v>54</v>
          </cell>
        </row>
        <row r="801">
          <cell r="I801" t="str">
            <v>男</v>
          </cell>
        </row>
        <row r="802">
          <cell r="E802" t="str">
            <v>舒克难</v>
          </cell>
          <cell r="F802">
            <v>30</v>
          </cell>
        </row>
        <row r="802">
          <cell r="I802" t="str">
            <v>男</v>
          </cell>
        </row>
        <row r="803">
          <cell r="E803" t="str">
            <v>舒文星</v>
          </cell>
          <cell r="F803">
            <v>32</v>
          </cell>
        </row>
        <row r="803">
          <cell r="I803" t="str">
            <v>女</v>
          </cell>
        </row>
        <row r="804">
          <cell r="E804" t="str">
            <v>舒亚萍</v>
          </cell>
          <cell r="F804">
            <v>36</v>
          </cell>
        </row>
        <row r="804">
          <cell r="I804" t="str">
            <v>女</v>
          </cell>
        </row>
        <row r="805">
          <cell r="E805" t="str">
            <v>宋海金</v>
          </cell>
          <cell r="F805">
            <v>49</v>
          </cell>
        </row>
        <row r="805">
          <cell r="I805" t="str">
            <v>女</v>
          </cell>
        </row>
        <row r="806">
          <cell r="E806" t="str">
            <v>宋徽</v>
          </cell>
          <cell r="F806">
            <v>38</v>
          </cell>
        </row>
        <row r="806">
          <cell r="I806" t="str">
            <v>女</v>
          </cell>
        </row>
        <row r="807">
          <cell r="E807" t="str">
            <v>宋玲莉</v>
          </cell>
          <cell r="F807">
            <v>26</v>
          </cell>
        </row>
        <row r="807">
          <cell r="I807" t="str">
            <v>女</v>
          </cell>
        </row>
        <row r="808">
          <cell r="E808" t="str">
            <v>宋玲英</v>
          </cell>
          <cell r="F808">
            <v>39</v>
          </cell>
        </row>
        <row r="808">
          <cell r="I808" t="str">
            <v>女</v>
          </cell>
        </row>
        <row r="809">
          <cell r="E809" t="str">
            <v>宋晚云</v>
          </cell>
          <cell r="F809">
            <v>33</v>
          </cell>
        </row>
        <row r="809">
          <cell r="I809" t="str">
            <v>女</v>
          </cell>
        </row>
        <row r="810">
          <cell r="E810" t="str">
            <v>宋晓莹</v>
          </cell>
          <cell r="F810">
            <v>31</v>
          </cell>
        </row>
        <row r="810">
          <cell r="I810" t="str">
            <v>女</v>
          </cell>
        </row>
        <row r="811">
          <cell r="E811" t="str">
            <v>苏大芝</v>
          </cell>
          <cell r="F811">
            <v>34</v>
          </cell>
        </row>
        <row r="811">
          <cell r="I811" t="str">
            <v>女</v>
          </cell>
        </row>
        <row r="812">
          <cell r="E812" t="str">
            <v>苏菁</v>
          </cell>
          <cell r="F812">
            <v>42</v>
          </cell>
        </row>
        <row r="812">
          <cell r="I812" t="str">
            <v>女</v>
          </cell>
        </row>
        <row r="813">
          <cell r="E813" t="str">
            <v>苏丽群</v>
          </cell>
          <cell r="F813">
            <v>34</v>
          </cell>
        </row>
        <row r="813">
          <cell r="I813" t="str">
            <v>女</v>
          </cell>
        </row>
        <row r="814">
          <cell r="E814" t="str">
            <v>苏前</v>
          </cell>
          <cell r="F814">
            <v>41</v>
          </cell>
        </row>
        <row r="814">
          <cell r="I814" t="str">
            <v>男</v>
          </cell>
        </row>
        <row r="815">
          <cell r="E815" t="str">
            <v>孙丹平</v>
          </cell>
          <cell r="F815">
            <v>33</v>
          </cell>
        </row>
        <row r="815">
          <cell r="I815" t="str">
            <v>女</v>
          </cell>
        </row>
        <row r="816">
          <cell r="E816" t="str">
            <v>孙慧伦</v>
          </cell>
          <cell r="F816">
            <v>29</v>
          </cell>
        </row>
        <row r="816">
          <cell r="I816" t="str">
            <v>女</v>
          </cell>
        </row>
        <row r="817">
          <cell r="E817" t="str">
            <v>孙慧荣</v>
          </cell>
          <cell r="F817">
            <v>34</v>
          </cell>
          <cell r="G817" t="str">
            <v>2016.08-2018.10华中科技大学同济医学院附属同济医院内科专业</v>
          </cell>
        </row>
        <row r="817">
          <cell r="I817" t="str">
            <v>女</v>
          </cell>
        </row>
        <row r="818">
          <cell r="E818" t="str">
            <v>孙玲</v>
          </cell>
          <cell r="F818">
            <v>32</v>
          </cell>
        </row>
        <row r="818">
          <cell r="I818" t="str">
            <v>女</v>
          </cell>
        </row>
        <row r="819">
          <cell r="E819" t="str">
            <v>孙萌</v>
          </cell>
          <cell r="F819">
            <v>27</v>
          </cell>
        </row>
        <row r="819">
          <cell r="I819" t="str">
            <v>女</v>
          </cell>
        </row>
        <row r="820">
          <cell r="E820" t="str">
            <v>孙敏</v>
          </cell>
          <cell r="F820">
            <v>25</v>
          </cell>
        </row>
        <row r="820">
          <cell r="I820" t="str">
            <v>女</v>
          </cell>
        </row>
        <row r="821">
          <cell r="E821" t="str">
            <v>孙婉蓉</v>
          </cell>
          <cell r="F821">
            <v>33</v>
          </cell>
        </row>
        <row r="821">
          <cell r="I821" t="str">
            <v>女</v>
          </cell>
        </row>
        <row r="822">
          <cell r="E822" t="str">
            <v>孙薇</v>
          </cell>
          <cell r="F822">
            <v>39</v>
          </cell>
        </row>
        <row r="822">
          <cell r="I822" t="str">
            <v>女</v>
          </cell>
        </row>
        <row r="823">
          <cell r="E823" t="str">
            <v>孙燕</v>
          </cell>
          <cell r="F823">
            <v>43</v>
          </cell>
        </row>
        <row r="823">
          <cell r="I823" t="str">
            <v>女</v>
          </cell>
        </row>
        <row r="824">
          <cell r="E824" t="str">
            <v>孙颖</v>
          </cell>
          <cell r="F824">
            <v>37</v>
          </cell>
        </row>
        <row r="824">
          <cell r="I824" t="str">
            <v>女</v>
          </cell>
        </row>
        <row r="825">
          <cell r="E825" t="str">
            <v>孙芷婵</v>
          </cell>
          <cell r="F825">
            <v>32</v>
          </cell>
        </row>
        <row r="825">
          <cell r="I825" t="str">
            <v>女</v>
          </cell>
        </row>
        <row r="826">
          <cell r="E826" t="str">
            <v>谈文芳</v>
          </cell>
          <cell r="F826">
            <v>35</v>
          </cell>
        </row>
        <row r="826">
          <cell r="I826" t="str">
            <v>女</v>
          </cell>
        </row>
        <row r="827">
          <cell r="E827" t="str">
            <v>谭红金</v>
          </cell>
          <cell r="F827">
            <v>38</v>
          </cell>
        </row>
        <row r="827">
          <cell r="I827" t="str">
            <v>男</v>
          </cell>
        </row>
        <row r="828">
          <cell r="E828" t="str">
            <v>谭蓉</v>
          </cell>
          <cell r="F828">
            <v>37</v>
          </cell>
        </row>
        <row r="828">
          <cell r="I828" t="str">
            <v>女</v>
          </cell>
        </row>
        <row r="829">
          <cell r="E829" t="str">
            <v>唐红</v>
          </cell>
          <cell r="F829">
            <v>28</v>
          </cell>
        </row>
        <row r="829">
          <cell r="I829" t="str">
            <v>女</v>
          </cell>
        </row>
        <row r="830">
          <cell r="E830" t="str">
            <v>唐剑辉</v>
          </cell>
          <cell r="F830">
            <v>35</v>
          </cell>
        </row>
        <row r="830">
          <cell r="I830" t="str">
            <v>男</v>
          </cell>
        </row>
        <row r="831">
          <cell r="E831" t="str">
            <v>唐锦</v>
          </cell>
          <cell r="F831">
            <v>53</v>
          </cell>
        </row>
        <row r="831">
          <cell r="I831" t="str">
            <v>男</v>
          </cell>
        </row>
        <row r="832">
          <cell r="E832" t="str">
            <v>唐涓良</v>
          </cell>
          <cell r="F832">
            <v>34</v>
          </cell>
        </row>
        <row r="832">
          <cell r="I832" t="str">
            <v>女</v>
          </cell>
        </row>
        <row r="833">
          <cell r="E833" t="str">
            <v>唐梅</v>
          </cell>
          <cell r="F833">
            <v>43</v>
          </cell>
        </row>
        <row r="833">
          <cell r="I833" t="str">
            <v>女</v>
          </cell>
        </row>
        <row r="834">
          <cell r="E834" t="str">
            <v>唐婷婷</v>
          </cell>
          <cell r="F834">
            <v>39</v>
          </cell>
        </row>
        <row r="834">
          <cell r="I834" t="str">
            <v>女</v>
          </cell>
        </row>
        <row r="835">
          <cell r="E835" t="str">
            <v>唐伟</v>
          </cell>
          <cell r="F835">
            <v>43</v>
          </cell>
        </row>
        <row r="835">
          <cell r="I835" t="str">
            <v>男</v>
          </cell>
        </row>
        <row r="836">
          <cell r="E836" t="str">
            <v>唐霞</v>
          </cell>
          <cell r="F836">
            <v>36</v>
          </cell>
        </row>
        <row r="836">
          <cell r="I836" t="str">
            <v>女</v>
          </cell>
        </row>
        <row r="837">
          <cell r="E837" t="str">
            <v>唐园园</v>
          </cell>
          <cell r="F837">
            <v>37</v>
          </cell>
        </row>
        <row r="837">
          <cell r="I837" t="str">
            <v>女</v>
          </cell>
        </row>
        <row r="838">
          <cell r="E838" t="str">
            <v>陶欢</v>
          </cell>
          <cell r="F838">
            <v>32</v>
          </cell>
        </row>
        <row r="838">
          <cell r="I838" t="str">
            <v>女</v>
          </cell>
        </row>
        <row r="839">
          <cell r="E839" t="str">
            <v>陶佳丽</v>
          </cell>
          <cell r="F839">
            <v>28</v>
          </cell>
        </row>
        <row r="839">
          <cell r="I839" t="str">
            <v>女</v>
          </cell>
        </row>
        <row r="840">
          <cell r="E840" t="str">
            <v>陶晓芳</v>
          </cell>
          <cell r="F840">
            <v>35</v>
          </cell>
        </row>
        <row r="840">
          <cell r="I840" t="str">
            <v>女</v>
          </cell>
        </row>
        <row r="841">
          <cell r="E841" t="str">
            <v>田红岸</v>
          </cell>
          <cell r="F841">
            <v>38</v>
          </cell>
        </row>
        <row r="841">
          <cell r="I841" t="str">
            <v>男</v>
          </cell>
        </row>
        <row r="842">
          <cell r="E842" t="str">
            <v>田会玲</v>
          </cell>
          <cell r="F842">
            <v>54</v>
          </cell>
        </row>
        <row r="842">
          <cell r="I842" t="str">
            <v>女</v>
          </cell>
        </row>
        <row r="843">
          <cell r="E843" t="str">
            <v>田犁</v>
          </cell>
          <cell r="F843">
            <v>38</v>
          </cell>
        </row>
        <row r="843">
          <cell r="I843" t="str">
            <v>男</v>
          </cell>
        </row>
        <row r="844">
          <cell r="E844" t="str">
            <v>田晓玲</v>
          </cell>
          <cell r="F844">
            <v>42</v>
          </cell>
        </row>
        <row r="844">
          <cell r="I844" t="str">
            <v>女</v>
          </cell>
        </row>
        <row r="845">
          <cell r="E845" t="str">
            <v>童飞伟</v>
          </cell>
          <cell r="F845">
            <v>47</v>
          </cell>
        </row>
        <row r="845">
          <cell r="I845" t="str">
            <v>男</v>
          </cell>
        </row>
        <row r="846">
          <cell r="E846" t="str">
            <v>童娟</v>
          </cell>
          <cell r="F846">
            <v>30</v>
          </cell>
        </row>
        <row r="846">
          <cell r="I846" t="str">
            <v>女</v>
          </cell>
        </row>
        <row r="847">
          <cell r="E847" t="str">
            <v>童丽娜</v>
          </cell>
          <cell r="F847">
            <v>36</v>
          </cell>
        </row>
        <row r="847">
          <cell r="I847" t="str">
            <v>女</v>
          </cell>
        </row>
        <row r="848">
          <cell r="E848" t="str">
            <v>童新平</v>
          </cell>
          <cell r="F848">
            <v>52</v>
          </cell>
        </row>
        <row r="848">
          <cell r="I848" t="str">
            <v>男</v>
          </cell>
        </row>
        <row r="849">
          <cell r="E849" t="str">
            <v>童瑶环</v>
          </cell>
          <cell r="F849">
            <v>33</v>
          </cell>
        </row>
        <row r="849">
          <cell r="I849" t="str">
            <v>女</v>
          </cell>
        </row>
        <row r="850">
          <cell r="E850" t="str">
            <v>涂桂芳</v>
          </cell>
          <cell r="F850">
            <v>56</v>
          </cell>
        </row>
        <row r="850">
          <cell r="I850" t="str">
            <v>女</v>
          </cell>
        </row>
        <row r="851">
          <cell r="E851" t="str">
            <v>涂佳</v>
          </cell>
          <cell r="F851">
            <v>37</v>
          </cell>
        </row>
        <row r="851">
          <cell r="I851" t="str">
            <v>女</v>
          </cell>
        </row>
        <row r="852">
          <cell r="E852" t="str">
            <v>涂琨</v>
          </cell>
          <cell r="F852">
            <v>36</v>
          </cell>
        </row>
        <row r="852">
          <cell r="I852" t="str">
            <v>女</v>
          </cell>
        </row>
        <row r="853">
          <cell r="E853" t="str">
            <v>涂伟胜</v>
          </cell>
          <cell r="F853">
            <v>49</v>
          </cell>
        </row>
        <row r="853">
          <cell r="I853" t="str">
            <v>男</v>
          </cell>
        </row>
        <row r="854">
          <cell r="E854" t="str">
            <v>万臣</v>
          </cell>
          <cell r="F854">
            <v>34</v>
          </cell>
        </row>
        <row r="854">
          <cell r="I854" t="str">
            <v>男</v>
          </cell>
        </row>
        <row r="855">
          <cell r="E855" t="str">
            <v>万德志</v>
          </cell>
          <cell r="F855">
            <v>53</v>
          </cell>
        </row>
        <row r="855">
          <cell r="I855" t="str">
            <v>男</v>
          </cell>
        </row>
        <row r="856">
          <cell r="E856" t="str">
            <v>万光宇</v>
          </cell>
          <cell r="F856">
            <v>34</v>
          </cell>
        </row>
        <row r="856">
          <cell r="I856" t="str">
            <v>男</v>
          </cell>
        </row>
        <row r="857">
          <cell r="E857" t="str">
            <v>万珑</v>
          </cell>
          <cell r="F857">
            <v>35</v>
          </cell>
        </row>
        <row r="857">
          <cell r="I857" t="str">
            <v>女</v>
          </cell>
        </row>
        <row r="858">
          <cell r="E858" t="str">
            <v>万露</v>
          </cell>
          <cell r="F858">
            <v>33</v>
          </cell>
          <cell r="G858" t="str">
            <v>2014.09-2017.06中国医科大学附属盛京医院内科专业</v>
          </cell>
        </row>
        <row r="858">
          <cell r="I858" t="str">
            <v>女</v>
          </cell>
        </row>
        <row r="859">
          <cell r="E859" t="str">
            <v>万茂林</v>
          </cell>
          <cell r="F859">
            <v>37</v>
          </cell>
        </row>
        <row r="859">
          <cell r="I859" t="str">
            <v>男</v>
          </cell>
        </row>
        <row r="860">
          <cell r="E860" t="str">
            <v>万谦</v>
          </cell>
          <cell r="F860">
            <v>42</v>
          </cell>
        </row>
        <row r="860">
          <cell r="I860" t="str">
            <v>男</v>
          </cell>
        </row>
        <row r="861">
          <cell r="E861" t="str">
            <v>万泉</v>
          </cell>
          <cell r="F861">
            <v>30</v>
          </cell>
        </row>
        <row r="861">
          <cell r="I861" t="str">
            <v>男</v>
          </cell>
        </row>
        <row r="862">
          <cell r="E862" t="str">
            <v>万小英</v>
          </cell>
          <cell r="F862">
            <v>50</v>
          </cell>
        </row>
        <row r="862">
          <cell r="I862" t="str">
            <v>女</v>
          </cell>
        </row>
        <row r="863">
          <cell r="E863" t="str">
            <v>万晓玲</v>
          </cell>
          <cell r="F863">
            <v>44</v>
          </cell>
        </row>
        <row r="863">
          <cell r="I863" t="str">
            <v>女</v>
          </cell>
        </row>
        <row r="864">
          <cell r="E864" t="str">
            <v>万杏玉</v>
          </cell>
          <cell r="F864">
            <v>27</v>
          </cell>
        </row>
        <row r="864">
          <cell r="I864" t="str">
            <v>女</v>
          </cell>
        </row>
        <row r="865">
          <cell r="E865" t="str">
            <v>万雅琴</v>
          </cell>
          <cell r="F865">
            <v>34</v>
          </cell>
        </row>
        <row r="865">
          <cell r="I865" t="str">
            <v>女</v>
          </cell>
        </row>
        <row r="866">
          <cell r="E866" t="str">
            <v>万勇</v>
          </cell>
          <cell r="F866">
            <v>42</v>
          </cell>
        </row>
        <row r="866">
          <cell r="I866" t="str">
            <v>男</v>
          </cell>
        </row>
        <row r="867">
          <cell r="E867" t="str">
            <v>汪淳</v>
          </cell>
          <cell r="F867">
            <v>34</v>
          </cell>
        </row>
        <row r="867">
          <cell r="H867" t="str">
            <v>读博（2022.07-2025.07湖北中医药针灸推拿专业）</v>
          </cell>
          <cell r="I867" t="str">
            <v>男</v>
          </cell>
        </row>
        <row r="868">
          <cell r="E868" t="str">
            <v>汪丹萍</v>
          </cell>
          <cell r="F868">
            <v>36</v>
          </cell>
        </row>
        <row r="868">
          <cell r="I868" t="str">
            <v>女</v>
          </cell>
        </row>
        <row r="869">
          <cell r="E869" t="str">
            <v>汪丹萍</v>
          </cell>
          <cell r="F869">
            <v>30</v>
          </cell>
        </row>
        <row r="869">
          <cell r="I869" t="str">
            <v>女</v>
          </cell>
        </row>
        <row r="870">
          <cell r="E870" t="str">
            <v>汪姣慧</v>
          </cell>
          <cell r="F870">
            <v>44</v>
          </cell>
        </row>
        <row r="870">
          <cell r="I870" t="str">
            <v>女</v>
          </cell>
        </row>
        <row r="871">
          <cell r="E871" t="str">
            <v>汪静</v>
          </cell>
          <cell r="F871">
            <v>34</v>
          </cell>
        </row>
        <row r="871">
          <cell r="I871" t="str">
            <v>女</v>
          </cell>
        </row>
        <row r="872">
          <cell r="E872" t="str">
            <v>汪君凝</v>
          </cell>
          <cell r="F872">
            <v>30</v>
          </cell>
        </row>
        <row r="872">
          <cell r="I872" t="str">
            <v>女</v>
          </cell>
        </row>
        <row r="873">
          <cell r="E873" t="str">
            <v>汪丽娜</v>
          </cell>
          <cell r="F873">
            <v>33</v>
          </cell>
        </row>
        <row r="873">
          <cell r="I873" t="str">
            <v>女</v>
          </cell>
        </row>
        <row r="874">
          <cell r="E874" t="str">
            <v>汪莲</v>
          </cell>
          <cell r="F874">
            <v>31</v>
          </cell>
          <cell r="G874" t="str">
            <v>2015.09-2018.06四川大学华西医院内科专业</v>
          </cell>
        </row>
        <row r="874">
          <cell r="I874" t="str">
            <v>女</v>
          </cell>
        </row>
        <row r="875">
          <cell r="E875" t="str">
            <v>汪美玲</v>
          </cell>
          <cell r="F875">
            <v>30</v>
          </cell>
        </row>
        <row r="875">
          <cell r="I875" t="str">
            <v>女</v>
          </cell>
        </row>
        <row r="876">
          <cell r="E876" t="str">
            <v>汪涛</v>
          </cell>
          <cell r="F876">
            <v>49</v>
          </cell>
        </row>
        <row r="876">
          <cell r="I876" t="str">
            <v>男</v>
          </cell>
        </row>
        <row r="877">
          <cell r="E877" t="str">
            <v>汪甜</v>
          </cell>
          <cell r="F877">
            <v>34</v>
          </cell>
          <cell r="G877" t="str">
            <v>2013.09-2016.05武汉大学中南医院内科专业</v>
          </cell>
        </row>
        <row r="877">
          <cell r="I877" t="str">
            <v>女</v>
          </cell>
        </row>
        <row r="878">
          <cell r="E878" t="str">
            <v>汪晓应</v>
          </cell>
          <cell r="F878">
            <v>29</v>
          </cell>
        </row>
        <row r="878">
          <cell r="I878" t="str">
            <v>女</v>
          </cell>
        </row>
        <row r="879">
          <cell r="E879" t="str">
            <v>汪洋</v>
          </cell>
          <cell r="F879">
            <v>43</v>
          </cell>
        </row>
        <row r="879">
          <cell r="I879" t="str">
            <v>男</v>
          </cell>
        </row>
        <row r="880">
          <cell r="E880" t="str">
            <v>汪莹</v>
          </cell>
          <cell r="F880">
            <v>38</v>
          </cell>
        </row>
        <row r="880">
          <cell r="I880" t="str">
            <v>女</v>
          </cell>
        </row>
        <row r="881">
          <cell r="E881" t="str">
            <v>汪泽思</v>
          </cell>
          <cell r="F881">
            <v>32</v>
          </cell>
        </row>
        <row r="881">
          <cell r="I881" t="str">
            <v>男</v>
          </cell>
        </row>
        <row r="882">
          <cell r="E882" t="str">
            <v>汪治国</v>
          </cell>
          <cell r="F882">
            <v>46</v>
          </cell>
        </row>
        <row r="882">
          <cell r="I882" t="str">
            <v>男</v>
          </cell>
        </row>
        <row r="883">
          <cell r="E883" t="str">
            <v>王帮</v>
          </cell>
          <cell r="F883">
            <v>35</v>
          </cell>
        </row>
        <row r="883">
          <cell r="I883" t="str">
            <v>男</v>
          </cell>
        </row>
        <row r="884">
          <cell r="E884" t="str">
            <v>王铂超</v>
          </cell>
          <cell r="F884">
            <v>29</v>
          </cell>
        </row>
        <row r="884">
          <cell r="I884" t="str">
            <v>男</v>
          </cell>
        </row>
        <row r="885">
          <cell r="E885" t="str">
            <v>王超</v>
          </cell>
          <cell r="F885">
            <v>42</v>
          </cell>
        </row>
        <row r="885">
          <cell r="I885" t="str">
            <v>男</v>
          </cell>
        </row>
        <row r="886">
          <cell r="E886" t="str">
            <v>王朝彦</v>
          </cell>
          <cell r="F886">
            <v>31</v>
          </cell>
        </row>
        <row r="886">
          <cell r="H886" t="str">
            <v>读研（2021.09-2024.07三峡大学临床医学）</v>
          </cell>
          <cell r="I886" t="str">
            <v>男</v>
          </cell>
        </row>
        <row r="887">
          <cell r="E887" t="str">
            <v>王晨</v>
          </cell>
          <cell r="F887">
            <v>30</v>
          </cell>
        </row>
        <row r="887">
          <cell r="I887" t="str">
            <v>女</v>
          </cell>
        </row>
        <row r="888">
          <cell r="E888" t="str">
            <v>王晨雨</v>
          </cell>
          <cell r="F888">
            <v>28</v>
          </cell>
        </row>
        <row r="888">
          <cell r="I888" t="str">
            <v>女</v>
          </cell>
        </row>
        <row r="889">
          <cell r="E889" t="str">
            <v>王春兰</v>
          </cell>
          <cell r="F889">
            <v>37</v>
          </cell>
        </row>
        <row r="889">
          <cell r="I889" t="str">
            <v>女</v>
          </cell>
        </row>
        <row r="890">
          <cell r="E890" t="str">
            <v>王春元</v>
          </cell>
          <cell r="F890">
            <v>32</v>
          </cell>
        </row>
        <row r="890">
          <cell r="H890" t="str">
            <v>读研（2020.08-2023.08月武汉科技大学）</v>
          </cell>
          <cell r="I890" t="str">
            <v>女</v>
          </cell>
        </row>
        <row r="891">
          <cell r="E891" t="str">
            <v>王代宏</v>
          </cell>
          <cell r="F891">
            <v>53</v>
          </cell>
        </row>
        <row r="891">
          <cell r="I891" t="str">
            <v>男</v>
          </cell>
        </row>
        <row r="892">
          <cell r="E892" t="str">
            <v>王定淼</v>
          </cell>
          <cell r="F892">
            <v>46</v>
          </cell>
        </row>
        <row r="892">
          <cell r="I892" t="str">
            <v>男</v>
          </cell>
        </row>
        <row r="893">
          <cell r="E893" t="str">
            <v>王定文</v>
          </cell>
          <cell r="F893">
            <v>37</v>
          </cell>
        </row>
        <row r="893">
          <cell r="I893" t="str">
            <v>男</v>
          </cell>
        </row>
        <row r="894">
          <cell r="E894" t="str">
            <v>王菲儿</v>
          </cell>
          <cell r="F894">
            <v>31</v>
          </cell>
        </row>
        <row r="894">
          <cell r="I894" t="str">
            <v>女</v>
          </cell>
        </row>
        <row r="895">
          <cell r="E895" t="str">
            <v>王广启</v>
          </cell>
          <cell r="F895">
            <v>28</v>
          </cell>
        </row>
        <row r="895">
          <cell r="I895" t="str">
            <v>男</v>
          </cell>
        </row>
        <row r="896">
          <cell r="E896" t="str">
            <v>王国祥</v>
          </cell>
          <cell r="F896">
            <v>59</v>
          </cell>
        </row>
        <row r="896">
          <cell r="I896" t="str">
            <v>男</v>
          </cell>
        </row>
        <row r="897">
          <cell r="E897" t="str">
            <v>王汉姣</v>
          </cell>
          <cell r="F897">
            <v>48</v>
          </cell>
        </row>
        <row r="897">
          <cell r="I897" t="str">
            <v>女</v>
          </cell>
        </row>
        <row r="898">
          <cell r="E898" t="str">
            <v>王红</v>
          </cell>
          <cell r="F898">
            <v>27</v>
          </cell>
        </row>
        <row r="898">
          <cell r="I898" t="str">
            <v>女</v>
          </cell>
        </row>
        <row r="899">
          <cell r="E899" t="str">
            <v>王红</v>
          </cell>
          <cell r="F899">
            <v>35</v>
          </cell>
        </row>
        <row r="899">
          <cell r="I899" t="str">
            <v>女</v>
          </cell>
        </row>
        <row r="900">
          <cell r="E900" t="str">
            <v>王红英</v>
          </cell>
          <cell r="F900">
            <v>48</v>
          </cell>
        </row>
        <row r="900">
          <cell r="I900" t="str">
            <v>女</v>
          </cell>
        </row>
        <row r="901">
          <cell r="E901" t="str">
            <v>王会芳</v>
          </cell>
          <cell r="F901">
            <v>46</v>
          </cell>
        </row>
        <row r="901">
          <cell r="I901" t="str">
            <v>女</v>
          </cell>
        </row>
        <row r="902">
          <cell r="E902" t="str">
            <v>王会平</v>
          </cell>
          <cell r="F902">
            <v>44</v>
          </cell>
        </row>
        <row r="902">
          <cell r="I902" t="str">
            <v>女</v>
          </cell>
        </row>
        <row r="903">
          <cell r="E903" t="str">
            <v>王慧</v>
          </cell>
          <cell r="F903">
            <v>35</v>
          </cell>
        </row>
        <row r="903">
          <cell r="I903" t="str">
            <v>女</v>
          </cell>
        </row>
        <row r="904">
          <cell r="E904" t="str">
            <v>王继华</v>
          </cell>
          <cell r="F904">
            <v>46</v>
          </cell>
        </row>
        <row r="904">
          <cell r="I904" t="str">
            <v>女</v>
          </cell>
        </row>
        <row r="905">
          <cell r="E905" t="str">
            <v>王姣</v>
          </cell>
          <cell r="F905">
            <v>31</v>
          </cell>
        </row>
        <row r="905">
          <cell r="I905" t="str">
            <v>女</v>
          </cell>
        </row>
        <row r="906">
          <cell r="E906" t="str">
            <v>王洁</v>
          </cell>
          <cell r="F906">
            <v>34</v>
          </cell>
        </row>
        <row r="906">
          <cell r="I906" t="str">
            <v>女</v>
          </cell>
        </row>
        <row r="907">
          <cell r="E907" t="str">
            <v>王金芳</v>
          </cell>
          <cell r="F907">
            <v>43</v>
          </cell>
        </row>
        <row r="907">
          <cell r="I907" t="str">
            <v>女</v>
          </cell>
        </row>
        <row r="908">
          <cell r="E908" t="str">
            <v>王金霞</v>
          </cell>
          <cell r="F908">
            <v>36</v>
          </cell>
        </row>
        <row r="908">
          <cell r="I908" t="str">
            <v>女</v>
          </cell>
        </row>
        <row r="909">
          <cell r="E909" t="str">
            <v>王竞</v>
          </cell>
          <cell r="F909">
            <v>45</v>
          </cell>
        </row>
        <row r="909">
          <cell r="I909" t="str">
            <v>女</v>
          </cell>
        </row>
        <row r="910">
          <cell r="E910" t="str">
            <v>王靖</v>
          </cell>
          <cell r="F910">
            <v>34</v>
          </cell>
        </row>
        <row r="910">
          <cell r="I910" t="str">
            <v>男</v>
          </cell>
        </row>
        <row r="911">
          <cell r="E911" t="str">
            <v>王岚</v>
          </cell>
          <cell r="F911">
            <v>33</v>
          </cell>
        </row>
        <row r="911">
          <cell r="I911" t="str">
            <v>女</v>
          </cell>
        </row>
        <row r="912">
          <cell r="E912" t="str">
            <v>王立琼</v>
          </cell>
          <cell r="F912">
            <v>46</v>
          </cell>
        </row>
        <row r="912">
          <cell r="I912" t="str">
            <v>女</v>
          </cell>
        </row>
        <row r="913">
          <cell r="E913" t="str">
            <v>王丽群</v>
          </cell>
          <cell r="F913">
            <v>50</v>
          </cell>
        </row>
        <row r="913">
          <cell r="I913" t="str">
            <v>女</v>
          </cell>
        </row>
        <row r="914">
          <cell r="E914" t="str">
            <v>王琳</v>
          </cell>
          <cell r="F914">
            <v>43</v>
          </cell>
        </row>
        <row r="914">
          <cell r="I914" t="str">
            <v>女</v>
          </cell>
        </row>
        <row r="915">
          <cell r="E915" t="str">
            <v>王柳青</v>
          </cell>
          <cell r="F915">
            <v>45</v>
          </cell>
        </row>
        <row r="915">
          <cell r="I915" t="str">
            <v>女</v>
          </cell>
        </row>
        <row r="916">
          <cell r="E916" t="str">
            <v>王露清</v>
          </cell>
          <cell r="F916">
            <v>37</v>
          </cell>
        </row>
        <row r="916">
          <cell r="I916" t="str">
            <v>女</v>
          </cell>
        </row>
        <row r="917">
          <cell r="E917" t="str">
            <v>王梦琪</v>
          </cell>
          <cell r="F917">
            <v>35</v>
          </cell>
        </row>
        <row r="917">
          <cell r="I917" t="str">
            <v>女</v>
          </cell>
        </row>
        <row r="918">
          <cell r="E918" t="str">
            <v>王梦倩</v>
          </cell>
          <cell r="F918">
            <v>26</v>
          </cell>
        </row>
        <row r="918">
          <cell r="I918" t="str">
            <v>女</v>
          </cell>
        </row>
        <row r="919">
          <cell r="E919" t="str">
            <v>王淼</v>
          </cell>
          <cell r="F919">
            <v>41</v>
          </cell>
        </row>
        <row r="919">
          <cell r="I919" t="str">
            <v>男</v>
          </cell>
        </row>
        <row r="920">
          <cell r="E920" t="str">
            <v>王娜</v>
          </cell>
          <cell r="F920">
            <v>36</v>
          </cell>
        </row>
        <row r="920">
          <cell r="I920" t="str">
            <v>女</v>
          </cell>
        </row>
        <row r="921">
          <cell r="E921" t="str">
            <v>王娜</v>
          </cell>
          <cell r="F921">
            <v>34</v>
          </cell>
        </row>
        <row r="921">
          <cell r="I921" t="str">
            <v>女</v>
          </cell>
        </row>
        <row r="922">
          <cell r="E922" t="str">
            <v>王娜</v>
          </cell>
          <cell r="F922">
            <v>29</v>
          </cell>
        </row>
        <row r="922">
          <cell r="I922" t="str">
            <v>女</v>
          </cell>
        </row>
        <row r="923">
          <cell r="E923" t="str">
            <v>王楠</v>
          </cell>
          <cell r="F923">
            <v>36</v>
          </cell>
        </row>
        <row r="923">
          <cell r="I923" t="str">
            <v>女</v>
          </cell>
        </row>
        <row r="924">
          <cell r="E924" t="str">
            <v>王妮</v>
          </cell>
          <cell r="F924">
            <v>31</v>
          </cell>
        </row>
        <row r="924">
          <cell r="I924" t="str">
            <v>女</v>
          </cell>
        </row>
        <row r="925">
          <cell r="E925" t="str">
            <v>王盼</v>
          </cell>
          <cell r="F925">
            <v>29</v>
          </cell>
        </row>
        <row r="925">
          <cell r="I925" t="str">
            <v>女</v>
          </cell>
        </row>
        <row r="926">
          <cell r="E926" t="str">
            <v>王佩韦</v>
          </cell>
          <cell r="F926">
            <v>33</v>
          </cell>
        </row>
        <row r="926">
          <cell r="I926" t="str">
            <v>女</v>
          </cell>
        </row>
        <row r="927">
          <cell r="E927" t="str">
            <v>王萍</v>
          </cell>
          <cell r="F927">
            <v>52</v>
          </cell>
        </row>
        <row r="927">
          <cell r="I927" t="str">
            <v>女</v>
          </cell>
        </row>
        <row r="928">
          <cell r="E928" t="str">
            <v>王琪</v>
          </cell>
          <cell r="F928">
            <v>34</v>
          </cell>
        </row>
        <row r="928">
          <cell r="I928" t="str">
            <v>女</v>
          </cell>
        </row>
        <row r="929">
          <cell r="E929" t="str">
            <v>王启飞</v>
          </cell>
          <cell r="F929">
            <v>53</v>
          </cell>
        </row>
        <row r="929">
          <cell r="I929" t="str">
            <v>男</v>
          </cell>
        </row>
        <row r="930">
          <cell r="E930" t="str">
            <v>王茜</v>
          </cell>
          <cell r="F930">
            <v>34</v>
          </cell>
        </row>
        <row r="930">
          <cell r="I930" t="str">
            <v>女</v>
          </cell>
        </row>
        <row r="931">
          <cell r="E931" t="str">
            <v>王茜</v>
          </cell>
          <cell r="F931">
            <v>32</v>
          </cell>
        </row>
        <row r="931">
          <cell r="I931" t="str">
            <v>女</v>
          </cell>
        </row>
        <row r="932">
          <cell r="E932" t="str">
            <v>王青怡</v>
          </cell>
          <cell r="F932">
            <v>32</v>
          </cell>
        </row>
        <row r="932">
          <cell r="I932" t="str">
            <v>女</v>
          </cell>
        </row>
        <row r="933">
          <cell r="E933" t="str">
            <v>王琼</v>
          </cell>
          <cell r="F933">
            <v>34</v>
          </cell>
        </row>
        <row r="933">
          <cell r="I933" t="str">
            <v>女</v>
          </cell>
        </row>
        <row r="934">
          <cell r="E934" t="str">
            <v>王琼瑶</v>
          </cell>
          <cell r="F934">
            <v>35</v>
          </cell>
        </row>
        <row r="934">
          <cell r="I934" t="str">
            <v>女</v>
          </cell>
        </row>
        <row r="935">
          <cell r="E935" t="str">
            <v>王秋红</v>
          </cell>
          <cell r="F935">
            <v>55</v>
          </cell>
        </row>
        <row r="935">
          <cell r="I935" t="str">
            <v>女</v>
          </cell>
        </row>
        <row r="936">
          <cell r="E936" t="str">
            <v>王瑞钗</v>
          </cell>
          <cell r="F936">
            <v>28</v>
          </cell>
        </row>
        <row r="936">
          <cell r="I936" t="str">
            <v>女</v>
          </cell>
        </row>
        <row r="937">
          <cell r="E937" t="str">
            <v>王赛</v>
          </cell>
          <cell r="F937">
            <v>36</v>
          </cell>
        </row>
        <row r="937">
          <cell r="I937" t="str">
            <v>女</v>
          </cell>
        </row>
        <row r="938">
          <cell r="E938" t="str">
            <v>王珊</v>
          </cell>
          <cell r="F938">
            <v>34</v>
          </cell>
        </row>
        <row r="938">
          <cell r="I938" t="str">
            <v>女</v>
          </cell>
        </row>
        <row r="939">
          <cell r="E939" t="str">
            <v>王升忠</v>
          </cell>
          <cell r="F939">
            <v>50</v>
          </cell>
        </row>
        <row r="939">
          <cell r="I939" t="str">
            <v>男</v>
          </cell>
        </row>
        <row r="940">
          <cell r="E940" t="str">
            <v>王田</v>
          </cell>
          <cell r="F940">
            <v>36</v>
          </cell>
        </row>
        <row r="940">
          <cell r="I940" t="str">
            <v>女</v>
          </cell>
        </row>
        <row r="941">
          <cell r="E941" t="str">
            <v>王汀</v>
          </cell>
          <cell r="F941">
            <v>30</v>
          </cell>
        </row>
        <row r="941">
          <cell r="I941" t="str">
            <v>女</v>
          </cell>
        </row>
        <row r="942">
          <cell r="E942" t="str">
            <v>王婷</v>
          </cell>
          <cell r="F942">
            <v>38</v>
          </cell>
        </row>
        <row r="942">
          <cell r="I942" t="str">
            <v>女</v>
          </cell>
        </row>
        <row r="943">
          <cell r="E943" t="str">
            <v>王婷</v>
          </cell>
          <cell r="F943">
            <v>34</v>
          </cell>
        </row>
        <row r="943">
          <cell r="I943" t="str">
            <v>女</v>
          </cell>
        </row>
        <row r="944">
          <cell r="E944" t="str">
            <v>王为</v>
          </cell>
          <cell r="F944">
            <v>37</v>
          </cell>
        </row>
        <row r="944">
          <cell r="I944" t="str">
            <v>男</v>
          </cell>
        </row>
        <row r="945">
          <cell r="E945" t="str">
            <v>王伟</v>
          </cell>
          <cell r="F945">
            <v>44</v>
          </cell>
        </row>
        <row r="945">
          <cell r="I945" t="str">
            <v>男</v>
          </cell>
        </row>
        <row r="946">
          <cell r="E946" t="str">
            <v>王苇</v>
          </cell>
          <cell r="F946">
            <v>31</v>
          </cell>
        </row>
        <row r="946">
          <cell r="I946" t="str">
            <v>女</v>
          </cell>
        </row>
        <row r="947">
          <cell r="E947" t="str">
            <v>王西</v>
          </cell>
          <cell r="F947">
            <v>50</v>
          </cell>
        </row>
        <row r="947">
          <cell r="I947" t="str">
            <v>男</v>
          </cell>
        </row>
        <row r="948">
          <cell r="E948" t="str">
            <v>王细元</v>
          </cell>
          <cell r="F948">
            <v>46</v>
          </cell>
        </row>
        <row r="948">
          <cell r="I948" t="str">
            <v>女</v>
          </cell>
        </row>
        <row r="949">
          <cell r="E949" t="str">
            <v>王贤卿</v>
          </cell>
          <cell r="F949">
            <v>50</v>
          </cell>
        </row>
        <row r="949">
          <cell r="I949" t="str">
            <v>男</v>
          </cell>
        </row>
        <row r="950">
          <cell r="E950" t="str">
            <v>王娴</v>
          </cell>
          <cell r="F950">
            <v>45</v>
          </cell>
        </row>
        <row r="950">
          <cell r="I950" t="str">
            <v>女</v>
          </cell>
        </row>
        <row r="951">
          <cell r="E951" t="str">
            <v>王翔</v>
          </cell>
          <cell r="F951">
            <v>32</v>
          </cell>
          <cell r="G951" t="str">
            <v>2016.07-2017.10泉州市第一医院内科专业</v>
          </cell>
        </row>
        <row r="951">
          <cell r="I951" t="str">
            <v>男</v>
          </cell>
        </row>
        <row r="952">
          <cell r="E952" t="str">
            <v>王向立</v>
          </cell>
          <cell r="F952">
            <v>34</v>
          </cell>
          <cell r="G952" t="str">
            <v>2016.08-2018.05华中科技大学同济医学院附属同济医院内科专业</v>
          </cell>
        </row>
        <row r="952">
          <cell r="I952" t="str">
            <v>男</v>
          </cell>
        </row>
        <row r="953">
          <cell r="E953" t="str">
            <v>王小娟</v>
          </cell>
          <cell r="F953">
            <v>33</v>
          </cell>
        </row>
        <row r="953">
          <cell r="I953" t="str">
            <v>女</v>
          </cell>
        </row>
        <row r="954">
          <cell r="E954" t="str">
            <v>王小立</v>
          </cell>
          <cell r="F954">
            <v>40</v>
          </cell>
        </row>
        <row r="954">
          <cell r="I954" t="str">
            <v>男</v>
          </cell>
        </row>
        <row r="955">
          <cell r="E955" t="str">
            <v>王小丽</v>
          </cell>
          <cell r="F955">
            <v>29</v>
          </cell>
        </row>
        <row r="955">
          <cell r="I955" t="str">
            <v>女</v>
          </cell>
        </row>
        <row r="956">
          <cell r="E956" t="str">
            <v>王小林</v>
          </cell>
          <cell r="F956">
            <v>45</v>
          </cell>
        </row>
        <row r="956">
          <cell r="I956" t="str">
            <v>男</v>
          </cell>
        </row>
        <row r="957">
          <cell r="E957" t="str">
            <v>王小路</v>
          </cell>
          <cell r="F957">
            <v>37</v>
          </cell>
        </row>
        <row r="957">
          <cell r="I957" t="str">
            <v>男</v>
          </cell>
        </row>
        <row r="958">
          <cell r="E958" t="str">
            <v>王小平</v>
          </cell>
          <cell r="F958">
            <v>30</v>
          </cell>
        </row>
        <row r="958">
          <cell r="I958" t="str">
            <v>女</v>
          </cell>
        </row>
        <row r="959">
          <cell r="E959" t="str">
            <v>王秀虹</v>
          </cell>
          <cell r="F959">
            <v>52</v>
          </cell>
        </row>
        <row r="959">
          <cell r="I959" t="str">
            <v>女</v>
          </cell>
        </row>
        <row r="960">
          <cell r="E960" t="str">
            <v>王雪静</v>
          </cell>
          <cell r="F960">
            <v>45</v>
          </cell>
        </row>
        <row r="960">
          <cell r="I960" t="str">
            <v>女</v>
          </cell>
        </row>
        <row r="961">
          <cell r="E961" t="str">
            <v>王雅洁</v>
          </cell>
          <cell r="F961">
            <v>38</v>
          </cell>
        </row>
        <row r="961">
          <cell r="I961" t="str">
            <v>女</v>
          </cell>
        </row>
        <row r="962">
          <cell r="E962" t="str">
            <v>王亚</v>
          </cell>
          <cell r="F962">
            <v>30</v>
          </cell>
        </row>
        <row r="962">
          <cell r="I962" t="str">
            <v>女</v>
          </cell>
        </row>
        <row r="963">
          <cell r="E963" t="str">
            <v>王艳</v>
          </cell>
          <cell r="F963">
            <v>34</v>
          </cell>
        </row>
        <row r="963">
          <cell r="I963" t="str">
            <v>女</v>
          </cell>
        </row>
        <row r="964">
          <cell r="E964" t="str">
            <v>王杨</v>
          </cell>
          <cell r="F964">
            <v>48</v>
          </cell>
        </row>
        <row r="964">
          <cell r="I964" t="str">
            <v>男</v>
          </cell>
        </row>
        <row r="965">
          <cell r="E965" t="str">
            <v>王瑶</v>
          </cell>
          <cell r="F965">
            <v>30</v>
          </cell>
        </row>
        <row r="965">
          <cell r="I965" t="str">
            <v>女</v>
          </cell>
        </row>
        <row r="966">
          <cell r="E966" t="str">
            <v>王瑶霞</v>
          </cell>
          <cell r="F966">
            <v>54</v>
          </cell>
        </row>
        <row r="966">
          <cell r="I966" t="str">
            <v>女</v>
          </cell>
        </row>
        <row r="967">
          <cell r="E967" t="str">
            <v>王艺烨</v>
          </cell>
          <cell r="F967">
            <v>35</v>
          </cell>
        </row>
        <row r="967">
          <cell r="I967" t="str">
            <v>女</v>
          </cell>
        </row>
        <row r="968">
          <cell r="E968" t="str">
            <v>王银</v>
          </cell>
          <cell r="F968">
            <v>35</v>
          </cell>
        </row>
        <row r="968">
          <cell r="I968" t="str">
            <v>女</v>
          </cell>
        </row>
        <row r="969">
          <cell r="E969" t="str">
            <v>王勇</v>
          </cell>
          <cell r="F969">
            <v>48</v>
          </cell>
        </row>
        <row r="969">
          <cell r="I969" t="str">
            <v>男</v>
          </cell>
        </row>
        <row r="970">
          <cell r="E970" t="str">
            <v>王佑华</v>
          </cell>
          <cell r="F970">
            <v>32</v>
          </cell>
        </row>
        <row r="970">
          <cell r="I970" t="str">
            <v>女</v>
          </cell>
        </row>
        <row r="971">
          <cell r="E971" t="str">
            <v>王煜嘉</v>
          </cell>
          <cell r="F971">
            <v>30</v>
          </cell>
        </row>
        <row r="971">
          <cell r="I971" t="str">
            <v>女</v>
          </cell>
        </row>
        <row r="972">
          <cell r="E972" t="str">
            <v>王云鹤</v>
          </cell>
          <cell r="F972">
            <v>36</v>
          </cell>
        </row>
        <row r="972">
          <cell r="I972" t="str">
            <v>男</v>
          </cell>
        </row>
        <row r="973">
          <cell r="E973" t="str">
            <v>王钟</v>
          </cell>
          <cell r="F973">
            <v>44</v>
          </cell>
        </row>
        <row r="973">
          <cell r="I973" t="str">
            <v>男</v>
          </cell>
        </row>
        <row r="974">
          <cell r="E974" t="str">
            <v>王竹</v>
          </cell>
          <cell r="F974">
            <v>29</v>
          </cell>
        </row>
        <row r="974">
          <cell r="I974" t="str">
            <v>女</v>
          </cell>
        </row>
        <row r="975">
          <cell r="E975" t="str">
            <v>王子锐</v>
          </cell>
          <cell r="F975">
            <v>38</v>
          </cell>
        </row>
        <row r="975">
          <cell r="I975" t="str">
            <v>女</v>
          </cell>
        </row>
        <row r="976">
          <cell r="E976" t="str">
            <v>魏斌</v>
          </cell>
          <cell r="F976">
            <v>58</v>
          </cell>
        </row>
        <row r="976">
          <cell r="I976" t="str">
            <v>女</v>
          </cell>
        </row>
        <row r="977">
          <cell r="E977" t="str">
            <v>魏晖</v>
          </cell>
          <cell r="F977">
            <v>33</v>
          </cell>
        </row>
        <row r="977">
          <cell r="I977" t="str">
            <v>女</v>
          </cell>
        </row>
        <row r="978">
          <cell r="E978" t="str">
            <v>魏惠君</v>
          </cell>
          <cell r="F978">
            <v>32</v>
          </cell>
        </row>
        <row r="978">
          <cell r="I978" t="str">
            <v>女</v>
          </cell>
        </row>
        <row r="979">
          <cell r="E979" t="str">
            <v>魏建群</v>
          </cell>
          <cell r="F979">
            <v>46</v>
          </cell>
        </row>
        <row r="979">
          <cell r="I979" t="str">
            <v>女</v>
          </cell>
        </row>
        <row r="980">
          <cell r="E980" t="str">
            <v>魏凯</v>
          </cell>
          <cell r="F980">
            <v>28</v>
          </cell>
        </row>
        <row r="980">
          <cell r="I980" t="str">
            <v>男</v>
          </cell>
        </row>
        <row r="981">
          <cell r="E981" t="str">
            <v>魏坤</v>
          </cell>
          <cell r="F981">
            <v>28</v>
          </cell>
        </row>
        <row r="981">
          <cell r="I981" t="str">
            <v>男</v>
          </cell>
        </row>
        <row r="982">
          <cell r="E982" t="str">
            <v>魏亚林</v>
          </cell>
          <cell r="F982">
            <v>34</v>
          </cell>
        </row>
        <row r="982">
          <cell r="I982" t="str">
            <v>女</v>
          </cell>
        </row>
        <row r="983">
          <cell r="E983" t="str">
            <v>魏泽琳</v>
          </cell>
          <cell r="F983">
            <v>30</v>
          </cell>
        </row>
        <row r="983">
          <cell r="I983" t="str">
            <v>女</v>
          </cell>
        </row>
        <row r="984">
          <cell r="E984" t="str">
            <v>文业</v>
          </cell>
          <cell r="F984">
            <v>36</v>
          </cell>
        </row>
        <row r="984">
          <cell r="I984" t="str">
            <v>男</v>
          </cell>
        </row>
        <row r="985">
          <cell r="E985" t="str">
            <v>吴岸森</v>
          </cell>
          <cell r="F985">
            <v>34</v>
          </cell>
          <cell r="G985" t="str">
            <v>2015.08-2018.05华中科技大学同济医学院附属同济医院外科专业</v>
          </cell>
        </row>
        <row r="985">
          <cell r="I985" t="str">
            <v>男</v>
          </cell>
        </row>
        <row r="986">
          <cell r="E986" t="str">
            <v>吴彩霞</v>
          </cell>
          <cell r="F986">
            <v>41</v>
          </cell>
        </row>
        <row r="986">
          <cell r="I986" t="str">
            <v>女</v>
          </cell>
        </row>
        <row r="987">
          <cell r="E987" t="str">
            <v>吴辰</v>
          </cell>
          <cell r="F987">
            <v>35</v>
          </cell>
        </row>
        <row r="987">
          <cell r="I987" t="str">
            <v>女</v>
          </cell>
        </row>
        <row r="988">
          <cell r="E988" t="str">
            <v>吴承龙</v>
          </cell>
          <cell r="F988">
            <v>35</v>
          </cell>
        </row>
        <row r="988">
          <cell r="I988" t="str">
            <v>男</v>
          </cell>
        </row>
        <row r="989">
          <cell r="E989" t="str">
            <v>吴丹</v>
          </cell>
          <cell r="F989">
            <v>33</v>
          </cell>
        </row>
        <row r="989">
          <cell r="I989" t="str">
            <v>女</v>
          </cell>
        </row>
        <row r="990">
          <cell r="E990" t="str">
            <v>吴方媛</v>
          </cell>
          <cell r="F990">
            <v>30</v>
          </cell>
        </row>
        <row r="990">
          <cell r="I990" t="str">
            <v>女</v>
          </cell>
        </row>
        <row r="991">
          <cell r="E991" t="str">
            <v>吴飞马</v>
          </cell>
          <cell r="F991">
            <v>43</v>
          </cell>
        </row>
        <row r="991">
          <cell r="I991" t="str">
            <v>男</v>
          </cell>
        </row>
        <row r="992">
          <cell r="E992" t="str">
            <v>吴国亚</v>
          </cell>
          <cell r="F992">
            <v>32</v>
          </cell>
          <cell r="G992" t="str">
            <v>2015.09-2018.10青岛市市立医院外科专业</v>
          </cell>
        </row>
        <row r="992">
          <cell r="I992" t="str">
            <v>男</v>
          </cell>
        </row>
        <row r="993">
          <cell r="E993" t="str">
            <v>吴晗</v>
          </cell>
          <cell r="F993">
            <v>31</v>
          </cell>
        </row>
        <row r="993">
          <cell r="I993" t="str">
            <v>女</v>
          </cell>
        </row>
        <row r="994">
          <cell r="E994" t="str">
            <v>吴和平</v>
          </cell>
          <cell r="F994">
            <v>42</v>
          </cell>
        </row>
        <row r="994">
          <cell r="I994" t="str">
            <v>女</v>
          </cell>
        </row>
        <row r="995">
          <cell r="E995" t="str">
            <v>吴红霞</v>
          </cell>
          <cell r="F995">
            <v>30</v>
          </cell>
        </row>
        <row r="995">
          <cell r="I995" t="str">
            <v>女</v>
          </cell>
        </row>
        <row r="996">
          <cell r="E996" t="str">
            <v>吴宏辉</v>
          </cell>
          <cell r="F996">
            <v>40</v>
          </cell>
        </row>
        <row r="996">
          <cell r="I996" t="str">
            <v>女</v>
          </cell>
        </row>
        <row r="997">
          <cell r="E997" t="str">
            <v>吴剑</v>
          </cell>
          <cell r="F997">
            <v>40</v>
          </cell>
        </row>
        <row r="997">
          <cell r="I997" t="str">
            <v>男</v>
          </cell>
        </row>
        <row r="998">
          <cell r="E998" t="str">
            <v>吴杰云</v>
          </cell>
          <cell r="F998">
            <v>38</v>
          </cell>
        </row>
        <row r="998">
          <cell r="I998" t="str">
            <v>女</v>
          </cell>
        </row>
        <row r="999">
          <cell r="E999" t="str">
            <v>吴金龙</v>
          </cell>
          <cell r="F999">
            <v>35</v>
          </cell>
        </row>
        <row r="999">
          <cell r="H999" t="str">
            <v>读研（2020.08-2023.06武汉科技大学）</v>
          </cell>
          <cell r="I999" t="str">
            <v>男</v>
          </cell>
        </row>
        <row r="1000">
          <cell r="E1000" t="str">
            <v>吴晶</v>
          </cell>
          <cell r="F1000">
            <v>36</v>
          </cell>
        </row>
        <row r="1000">
          <cell r="I1000" t="str">
            <v>女</v>
          </cell>
        </row>
        <row r="1001">
          <cell r="E1001" t="str">
            <v>吴静</v>
          </cell>
          <cell r="F1001">
            <v>31</v>
          </cell>
        </row>
        <row r="1001">
          <cell r="I1001" t="str">
            <v>女</v>
          </cell>
        </row>
        <row r="1002">
          <cell r="E1002" t="str">
            <v>吴娟</v>
          </cell>
          <cell r="F1002">
            <v>44</v>
          </cell>
        </row>
        <row r="1002">
          <cell r="I1002" t="str">
            <v>女</v>
          </cell>
        </row>
        <row r="1003">
          <cell r="E1003" t="str">
            <v>吴乐乐</v>
          </cell>
          <cell r="F1003">
            <v>30</v>
          </cell>
        </row>
        <row r="1003">
          <cell r="I1003" t="str">
            <v>女</v>
          </cell>
        </row>
        <row r="1004">
          <cell r="E1004" t="str">
            <v>吴磊</v>
          </cell>
          <cell r="F1004">
            <v>40</v>
          </cell>
        </row>
        <row r="1004">
          <cell r="I1004" t="str">
            <v>男</v>
          </cell>
        </row>
        <row r="1005">
          <cell r="E1005" t="str">
            <v>吴丽民</v>
          </cell>
          <cell r="F1005">
            <v>40</v>
          </cell>
        </row>
        <row r="1005">
          <cell r="I1005" t="str">
            <v>女</v>
          </cell>
        </row>
        <row r="1006">
          <cell r="E1006" t="str">
            <v>吴丽娜</v>
          </cell>
          <cell r="F1006">
            <v>43</v>
          </cell>
        </row>
        <row r="1006">
          <cell r="I1006" t="str">
            <v>女</v>
          </cell>
        </row>
        <row r="1007">
          <cell r="E1007" t="str">
            <v>吴梦</v>
          </cell>
          <cell r="F1007">
            <v>29</v>
          </cell>
        </row>
        <row r="1007">
          <cell r="I1007" t="str">
            <v>女</v>
          </cell>
        </row>
        <row r="1008">
          <cell r="E1008" t="str">
            <v>吴倩</v>
          </cell>
          <cell r="F1008">
            <v>33</v>
          </cell>
        </row>
        <row r="1008">
          <cell r="I1008" t="str">
            <v>女</v>
          </cell>
        </row>
        <row r="1009">
          <cell r="E1009" t="str">
            <v>吴沁雯</v>
          </cell>
          <cell r="F1009">
            <v>32</v>
          </cell>
        </row>
        <row r="1009">
          <cell r="I1009" t="str">
            <v>女</v>
          </cell>
        </row>
        <row r="1010">
          <cell r="E1010" t="str">
            <v>吴琼</v>
          </cell>
          <cell r="F1010">
            <v>33</v>
          </cell>
        </row>
        <row r="1010">
          <cell r="I1010" t="str">
            <v>女</v>
          </cell>
        </row>
        <row r="1011">
          <cell r="E1011" t="str">
            <v>吴莎</v>
          </cell>
          <cell r="F1011">
            <v>29</v>
          </cell>
        </row>
        <row r="1011">
          <cell r="I1011" t="str">
            <v>女</v>
          </cell>
        </row>
        <row r="1012">
          <cell r="E1012" t="str">
            <v>吴思诗</v>
          </cell>
          <cell r="F1012">
            <v>29</v>
          </cell>
        </row>
        <row r="1012">
          <cell r="I1012" t="str">
            <v>女</v>
          </cell>
        </row>
        <row r="1013">
          <cell r="E1013" t="str">
            <v>吴韬</v>
          </cell>
          <cell r="F1013">
            <v>36</v>
          </cell>
        </row>
        <row r="1013">
          <cell r="I1013" t="str">
            <v>男</v>
          </cell>
        </row>
        <row r="1014">
          <cell r="E1014" t="str">
            <v>吴晓玲</v>
          </cell>
          <cell r="F1014">
            <v>55</v>
          </cell>
        </row>
        <row r="1014">
          <cell r="I1014" t="str">
            <v>女</v>
          </cell>
        </row>
        <row r="1015">
          <cell r="E1015" t="str">
            <v>吴晓燕</v>
          </cell>
          <cell r="F1015">
            <v>43</v>
          </cell>
        </row>
        <row r="1015">
          <cell r="I1015" t="str">
            <v>女</v>
          </cell>
        </row>
        <row r="1016">
          <cell r="E1016" t="str">
            <v>吴昕霞</v>
          </cell>
          <cell r="F1016">
            <v>30</v>
          </cell>
        </row>
        <row r="1016">
          <cell r="I1016" t="str">
            <v>女</v>
          </cell>
        </row>
        <row r="1017">
          <cell r="E1017" t="str">
            <v>吴星</v>
          </cell>
          <cell r="F1017">
            <v>33</v>
          </cell>
        </row>
        <row r="1017">
          <cell r="I1017" t="str">
            <v>女</v>
          </cell>
        </row>
        <row r="1018">
          <cell r="E1018" t="str">
            <v>吴亚梅</v>
          </cell>
          <cell r="F1018">
            <v>33</v>
          </cell>
        </row>
        <row r="1018">
          <cell r="I1018" t="str">
            <v>女</v>
          </cell>
        </row>
        <row r="1019">
          <cell r="E1019" t="str">
            <v>吴艳</v>
          </cell>
          <cell r="F1019">
            <v>36</v>
          </cell>
        </row>
        <row r="1019">
          <cell r="I1019" t="str">
            <v>女</v>
          </cell>
        </row>
        <row r="1020">
          <cell r="E1020" t="str">
            <v>吴艳</v>
          </cell>
          <cell r="F1020">
            <v>30</v>
          </cell>
        </row>
        <row r="1020">
          <cell r="I1020" t="str">
            <v>女</v>
          </cell>
        </row>
        <row r="1021">
          <cell r="E1021" t="str">
            <v>吴阳</v>
          </cell>
          <cell r="F1021">
            <v>33</v>
          </cell>
        </row>
        <row r="1021">
          <cell r="I1021" t="str">
            <v>女</v>
          </cell>
        </row>
        <row r="1022">
          <cell r="E1022" t="str">
            <v>吴优</v>
          </cell>
          <cell r="F1022">
            <v>29</v>
          </cell>
        </row>
        <row r="1022">
          <cell r="I1022" t="str">
            <v>女</v>
          </cell>
        </row>
        <row r="1023">
          <cell r="E1023" t="str">
            <v>吴悦</v>
          </cell>
          <cell r="F1023">
            <v>28</v>
          </cell>
        </row>
        <row r="1023">
          <cell r="I1023" t="str">
            <v>女</v>
          </cell>
        </row>
        <row r="1024">
          <cell r="E1024" t="str">
            <v>吴志农</v>
          </cell>
          <cell r="F1024">
            <v>38</v>
          </cell>
        </row>
        <row r="1024">
          <cell r="I1024" t="str">
            <v>男</v>
          </cell>
        </row>
        <row r="1025">
          <cell r="E1025" t="str">
            <v>吴中旭</v>
          </cell>
          <cell r="F1025">
            <v>40</v>
          </cell>
        </row>
        <row r="1025">
          <cell r="H1025" t="str">
            <v>读博</v>
          </cell>
          <cell r="I1025" t="str">
            <v>男</v>
          </cell>
        </row>
        <row r="1026">
          <cell r="E1026" t="str">
            <v>伍诗麒</v>
          </cell>
          <cell r="F1026">
            <v>27</v>
          </cell>
        </row>
        <row r="1026">
          <cell r="I1026" t="str">
            <v>女</v>
          </cell>
        </row>
        <row r="1027">
          <cell r="E1027" t="str">
            <v>伍杏红</v>
          </cell>
          <cell r="F1027">
            <v>46</v>
          </cell>
        </row>
        <row r="1027">
          <cell r="I1027" t="str">
            <v>女</v>
          </cell>
        </row>
        <row r="1028">
          <cell r="E1028" t="str">
            <v>伍义根</v>
          </cell>
          <cell r="F1028">
            <v>49</v>
          </cell>
        </row>
        <row r="1028">
          <cell r="I1028" t="str">
            <v>男</v>
          </cell>
        </row>
        <row r="1029">
          <cell r="E1029" t="str">
            <v>席倩</v>
          </cell>
          <cell r="F1029">
            <v>37</v>
          </cell>
        </row>
        <row r="1029">
          <cell r="I1029" t="str">
            <v>女</v>
          </cell>
        </row>
        <row r="1030">
          <cell r="E1030" t="str">
            <v>夏朝军</v>
          </cell>
          <cell r="F1030">
            <v>34</v>
          </cell>
        </row>
        <row r="1030">
          <cell r="I1030" t="str">
            <v>女</v>
          </cell>
        </row>
        <row r="1031">
          <cell r="E1031" t="str">
            <v>夏春娇</v>
          </cell>
          <cell r="F1031">
            <v>28</v>
          </cell>
        </row>
        <row r="1031">
          <cell r="I1031" t="str">
            <v>女</v>
          </cell>
        </row>
        <row r="1032">
          <cell r="E1032" t="str">
            <v>夏春桃</v>
          </cell>
          <cell r="F1032">
            <v>28</v>
          </cell>
        </row>
        <row r="1032">
          <cell r="I1032" t="str">
            <v>女</v>
          </cell>
        </row>
        <row r="1033">
          <cell r="E1033" t="str">
            <v>夏红利</v>
          </cell>
          <cell r="F1033">
            <v>50</v>
          </cell>
        </row>
        <row r="1033">
          <cell r="I1033" t="str">
            <v>男</v>
          </cell>
        </row>
        <row r="1034">
          <cell r="E1034" t="str">
            <v>夏红霞</v>
          </cell>
          <cell r="F1034">
            <v>46</v>
          </cell>
        </row>
        <row r="1034">
          <cell r="I1034" t="str">
            <v>女</v>
          </cell>
        </row>
        <row r="1035">
          <cell r="E1035" t="str">
            <v>夏静</v>
          </cell>
          <cell r="F1035">
            <v>31</v>
          </cell>
        </row>
        <row r="1035">
          <cell r="I1035" t="str">
            <v>女</v>
          </cell>
        </row>
        <row r="1036">
          <cell r="E1036" t="str">
            <v>夏菊</v>
          </cell>
          <cell r="F1036">
            <v>32</v>
          </cell>
        </row>
        <row r="1036">
          <cell r="I1036" t="str">
            <v>女</v>
          </cell>
        </row>
        <row r="1037">
          <cell r="E1037" t="str">
            <v>夏军</v>
          </cell>
          <cell r="F1037">
            <v>38</v>
          </cell>
        </row>
        <row r="1037">
          <cell r="I1037" t="str">
            <v>男</v>
          </cell>
        </row>
        <row r="1038">
          <cell r="E1038" t="str">
            <v>夏利群</v>
          </cell>
          <cell r="F1038">
            <v>33</v>
          </cell>
          <cell r="G1038" t="str">
            <v>2014.09-2017.05哈尔滨医科大学附属第一医院内科专业</v>
          </cell>
        </row>
        <row r="1038">
          <cell r="I1038" t="str">
            <v>男</v>
          </cell>
        </row>
        <row r="1039">
          <cell r="E1039" t="str">
            <v>夏玲</v>
          </cell>
          <cell r="F1039">
            <v>34</v>
          </cell>
        </row>
        <row r="1039">
          <cell r="I1039" t="str">
            <v>女</v>
          </cell>
        </row>
        <row r="1040">
          <cell r="E1040" t="str">
            <v>夏美华</v>
          </cell>
          <cell r="F1040">
            <v>53</v>
          </cell>
        </row>
        <row r="1040">
          <cell r="I1040" t="str">
            <v>女</v>
          </cell>
        </row>
        <row r="1041">
          <cell r="E1041" t="str">
            <v>夏松柏</v>
          </cell>
          <cell r="F1041">
            <v>55</v>
          </cell>
        </row>
        <row r="1041">
          <cell r="I1041" t="str">
            <v>男</v>
          </cell>
        </row>
        <row r="1042">
          <cell r="E1042" t="str">
            <v>夏晓梅</v>
          </cell>
          <cell r="F1042">
            <v>35</v>
          </cell>
        </row>
        <row r="1042">
          <cell r="I1042" t="str">
            <v>女</v>
          </cell>
        </row>
        <row r="1043">
          <cell r="E1043" t="str">
            <v>夏秀丹</v>
          </cell>
          <cell r="F1043">
            <v>39</v>
          </cell>
        </row>
        <row r="1043">
          <cell r="I1043" t="str">
            <v>女</v>
          </cell>
        </row>
        <row r="1044">
          <cell r="E1044" t="str">
            <v>夏亚娟</v>
          </cell>
          <cell r="F1044">
            <v>43</v>
          </cell>
        </row>
        <row r="1044">
          <cell r="I1044" t="str">
            <v>女</v>
          </cell>
        </row>
        <row r="1045">
          <cell r="E1045" t="str">
            <v>夏艳丹</v>
          </cell>
          <cell r="F1045">
            <v>27</v>
          </cell>
        </row>
        <row r="1045">
          <cell r="I1045" t="str">
            <v>女</v>
          </cell>
        </row>
        <row r="1046">
          <cell r="E1046" t="str">
            <v>夏艳红</v>
          </cell>
          <cell r="F1046">
            <v>29</v>
          </cell>
        </row>
        <row r="1046">
          <cell r="I1046" t="str">
            <v>女</v>
          </cell>
        </row>
        <row r="1047">
          <cell r="E1047" t="str">
            <v>夏瑶</v>
          </cell>
          <cell r="F1047">
            <v>31</v>
          </cell>
        </row>
        <row r="1047">
          <cell r="I1047" t="str">
            <v>女</v>
          </cell>
        </row>
        <row r="1048">
          <cell r="E1048" t="str">
            <v>夏元霞</v>
          </cell>
          <cell r="F1048">
            <v>33</v>
          </cell>
        </row>
        <row r="1048">
          <cell r="I1048" t="str">
            <v>女</v>
          </cell>
        </row>
        <row r="1049">
          <cell r="E1049" t="str">
            <v>向璧</v>
          </cell>
          <cell r="F1049">
            <v>30</v>
          </cell>
        </row>
        <row r="1049">
          <cell r="I1049" t="str">
            <v>女</v>
          </cell>
        </row>
        <row r="1050">
          <cell r="E1050" t="str">
            <v>向建平</v>
          </cell>
          <cell r="F1050">
            <v>48</v>
          </cell>
        </row>
        <row r="1050">
          <cell r="I1050" t="str">
            <v>男</v>
          </cell>
        </row>
        <row r="1051">
          <cell r="E1051" t="str">
            <v>肖骋</v>
          </cell>
          <cell r="F1051">
            <v>38</v>
          </cell>
        </row>
        <row r="1051">
          <cell r="I1051" t="str">
            <v>男</v>
          </cell>
        </row>
        <row r="1052">
          <cell r="E1052" t="str">
            <v>肖绿</v>
          </cell>
          <cell r="F1052">
            <v>38</v>
          </cell>
        </row>
        <row r="1052">
          <cell r="I1052" t="str">
            <v>女</v>
          </cell>
        </row>
        <row r="1053">
          <cell r="E1053" t="str">
            <v>肖秋菊</v>
          </cell>
          <cell r="F1053">
            <v>35</v>
          </cell>
        </row>
        <row r="1053">
          <cell r="I1053" t="str">
            <v>女</v>
          </cell>
        </row>
        <row r="1054">
          <cell r="E1054" t="str">
            <v>肖维</v>
          </cell>
          <cell r="F1054">
            <v>42</v>
          </cell>
        </row>
        <row r="1054">
          <cell r="I1054" t="str">
            <v>男</v>
          </cell>
        </row>
        <row r="1055">
          <cell r="E1055" t="str">
            <v>肖阳</v>
          </cell>
          <cell r="F1055">
            <v>29</v>
          </cell>
        </row>
        <row r="1055">
          <cell r="I1055" t="str">
            <v>女</v>
          </cell>
        </row>
        <row r="1056">
          <cell r="E1056" t="str">
            <v>谢春芳</v>
          </cell>
          <cell r="F1056">
            <v>59</v>
          </cell>
        </row>
        <row r="1056">
          <cell r="I1056" t="str">
            <v>女</v>
          </cell>
        </row>
        <row r="1057">
          <cell r="E1057" t="str">
            <v>谢丹</v>
          </cell>
          <cell r="F1057">
            <v>41</v>
          </cell>
        </row>
        <row r="1057">
          <cell r="I1057" t="str">
            <v>女</v>
          </cell>
        </row>
        <row r="1058">
          <cell r="E1058" t="str">
            <v>谢冬琴</v>
          </cell>
          <cell r="F1058">
            <v>36</v>
          </cell>
        </row>
        <row r="1058">
          <cell r="I1058" t="str">
            <v>女</v>
          </cell>
        </row>
        <row r="1059">
          <cell r="E1059" t="str">
            <v>谢乐</v>
          </cell>
          <cell r="F1059">
            <v>38</v>
          </cell>
        </row>
        <row r="1059">
          <cell r="I1059" t="str">
            <v>男</v>
          </cell>
        </row>
        <row r="1060">
          <cell r="E1060" t="str">
            <v>谢青</v>
          </cell>
          <cell r="F1060">
            <v>34</v>
          </cell>
          <cell r="G1060" t="str">
            <v>2016.08-2019.07华中科技大学同济医学院附属同济医院内科专业</v>
          </cell>
        </row>
        <row r="1060">
          <cell r="I1060" t="str">
            <v>女</v>
          </cell>
        </row>
        <row r="1061">
          <cell r="E1061" t="str">
            <v>谢微</v>
          </cell>
          <cell r="F1061">
            <v>35</v>
          </cell>
        </row>
        <row r="1061">
          <cell r="I1061" t="str">
            <v>女</v>
          </cell>
        </row>
        <row r="1062">
          <cell r="E1062" t="str">
            <v>谢晔</v>
          </cell>
          <cell r="F1062">
            <v>32</v>
          </cell>
          <cell r="G1062" t="str">
            <v>2015.08-2018.04合肥市第一人民医院内科专业</v>
          </cell>
        </row>
        <row r="1062">
          <cell r="I1062" t="str">
            <v>女</v>
          </cell>
        </row>
        <row r="1063">
          <cell r="E1063" t="str">
            <v>谢英丽</v>
          </cell>
          <cell r="F1063">
            <v>59</v>
          </cell>
        </row>
        <row r="1063">
          <cell r="I1063" t="str">
            <v>女</v>
          </cell>
        </row>
        <row r="1064">
          <cell r="E1064" t="str">
            <v>谢勇前</v>
          </cell>
          <cell r="F1064">
            <v>53</v>
          </cell>
        </row>
        <row r="1064">
          <cell r="I1064" t="str">
            <v>女</v>
          </cell>
        </row>
        <row r="1065">
          <cell r="E1065" t="str">
            <v>信凤姣</v>
          </cell>
          <cell r="F1065">
            <v>42</v>
          </cell>
        </row>
        <row r="1065">
          <cell r="I1065" t="str">
            <v>女</v>
          </cell>
        </row>
        <row r="1066">
          <cell r="E1066" t="str">
            <v>邢泽刚</v>
          </cell>
          <cell r="F1066">
            <v>43</v>
          </cell>
        </row>
        <row r="1066">
          <cell r="I1066" t="str">
            <v>男</v>
          </cell>
        </row>
        <row r="1067">
          <cell r="E1067" t="str">
            <v>熊爱民</v>
          </cell>
          <cell r="F1067">
            <v>40</v>
          </cell>
        </row>
        <row r="1067">
          <cell r="I1067" t="str">
            <v>女</v>
          </cell>
        </row>
        <row r="1068">
          <cell r="E1068" t="str">
            <v>熊八荣</v>
          </cell>
          <cell r="F1068">
            <v>59</v>
          </cell>
        </row>
        <row r="1068">
          <cell r="I1068" t="str">
            <v>女</v>
          </cell>
        </row>
        <row r="1069">
          <cell r="E1069" t="str">
            <v>熊春嫣</v>
          </cell>
          <cell r="F1069">
            <v>33</v>
          </cell>
        </row>
        <row r="1069">
          <cell r="I1069" t="str">
            <v>女</v>
          </cell>
        </row>
        <row r="1070">
          <cell r="E1070" t="str">
            <v>熊宏伟</v>
          </cell>
          <cell r="F1070">
            <v>33</v>
          </cell>
        </row>
        <row r="1070">
          <cell r="I1070" t="str">
            <v>女</v>
          </cell>
        </row>
        <row r="1071">
          <cell r="E1071" t="str">
            <v>熊慧</v>
          </cell>
          <cell r="F1071">
            <v>34</v>
          </cell>
        </row>
        <row r="1071">
          <cell r="I1071" t="str">
            <v>女</v>
          </cell>
        </row>
        <row r="1072">
          <cell r="E1072" t="str">
            <v>熊继琴</v>
          </cell>
          <cell r="F1072">
            <v>35</v>
          </cell>
        </row>
        <row r="1072">
          <cell r="I1072" t="str">
            <v>女</v>
          </cell>
        </row>
        <row r="1073">
          <cell r="E1073" t="str">
            <v>熊建光</v>
          </cell>
          <cell r="F1073">
            <v>55</v>
          </cell>
        </row>
        <row r="1073">
          <cell r="I1073" t="str">
            <v>男</v>
          </cell>
        </row>
        <row r="1074">
          <cell r="E1074" t="str">
            <v>熊静</v>
          </cell>
          <cell r="F1074">
            <v>33</v>
          </cell>
        </row>
        <row r="1074">
          <cell r="I1074" t="str">
            <v>女</v>
          </cell>
        </row>
        <row r="1075">
          <cell r="E1075" t="str">
            <v>熊涓</v>
          </cell>
          <cell r="F1075">
            <v>29</v>
          </cell>
        </row>
        <row r="1075">
          <cell r="I1075" t="str">
            <v>女</v>
          </cell>
        </row>
        <row r="1076">
          <cell r="E1076" t="str">
            <v>熊坤</v>
          </cell>
          <cell r="F1076">
            <v>36</v>
          </cell>
        </row>
        <row r="1076">
          <cell r="I1076" t="str">
            <v>男</v>
          </cell>
        </row>
        <row r="1077">
          <cell r="E1077" t="str">
            <v>熊亮</v>
          </cell>
          <cell r="F1077">
            <v>42</v>
          </cell>
        </row>
        <row r="1077">
          <cell r="I1077" t="str">
            <v>男</v>
          </cell>
        </row>
        <row r="1078">
          <cell r="E1078" t="str">
            <v>熊敏</v>
          </cell>
          <cell r="F1078">
            <v>42</v>
          </cell>
        </row>
        <row r="1078">
          <cell r="I1078" t="str">
            <v>男</v>
          </cell>
        </row>
        <row r="1079">
          <cell r="E1079" t="str">
            <v>熊秋桂</v>
          </cell>
          <cell r="F1079">
            <v>44</v>
          </cell>
        </row>
        <row r="1079">
          <cell r="I1079" t="str">
            <v>女</v>
          </cell>
        </row>
        <row r="1080">
          <cell r="E1080" t="str">
            <v>熊秋华</v>
          </cell>
          <cell r="F1080">
            <v>44</v>
          </cell>
        </row>
        <row r="1080">
          <cell r="I1080" t="str">
            <v>女</v>
          </cell>
        </row>
        <row r="1081">
          <cell r="E1081" t="str">
            <v>熊诗琴</v>
          </cell>
          <cell r="F1081">
            <v>32</v>
          </cell>
        </row>
        <row r="1081">
          <cell r="I1081" t="str">
            <v>女</v>
          </cell>
        </row>
        <row r="1082">
          <cell r="E1082" t="str">
            <v>熊素华</v>
          </cell>
          <cell r="F1082">
            <v>52</v>
          </cell>
        </row>
        <row r="1082">
          <cell r="I1082" t="str">
            <v>女</v>
          </cell>
        </row>
        <row r="1083">
          <cell r="E1083" t="str">
            <v>熊婷</v>
          </cell>
          <cell r="F1083">
            <v>34</v>
          </cell>
        </row>
        <row r="1083">
          <cell r="I1083" t="str">
            <v>女</v>
          </cell>
        </row>
        <row r="1084">
          <cell r="E1084" t="str">
            <v>熊威</v>
          </cell>
          <cell r="F1084">
            <v>32</v>
          </cell>
        </row>
        <row r="1084">
          <cell r="I1084" t="str">
            <v>女</v>
          </cell>
        </row>
        <row r="1085">
          <cell r="E1085" t="str">
            <v>熊卫星</v>
          </cell>
          <cell r="F1085">
            <v>43</v>
          </cell>
        </row>
        <row r="1085">
          <cell r="I1085" t="str">
            <v>男</v>
          </cell>
        </row>
        <row r="1086">
          <cell r="E1086" t="str">
            <v>熊小雪</v>
          </cell>
          <cell r="F1086">
            <v>31</v>
          </cell>
        </row>
        <row r="1086">
          <cell r="I1086" t="str">
            <v>女</v>
          </cell>
        </row>
        <row r="1087">
          <cell r="E1087" t="str">
            <v>熊信幸</v>
          </cell>
          <cell r="F1087">
            <v>34</v>
          </cell>
        </row>
        <row r="1087">
          <cell r="I1087" t="str">
            <v>女</v>
          </cell>
        </row>
        <row r="1088">
          <cell r="E1088" t="str">
            <v>熊雪华</v>
          </cell>
          <cell r="F1088">
            <v>58</v>
          </cell>
        </row>
        <row r="1088">
          <cell r="I1088" t="str">
            <v>女</v>
          </cell>
        </row>
        <row r="1089">
          <cell r="E1089" t="str">
            <v>熊煜</v>
          </cell>
          <cell r="F1089">
            <v>52</v>
          </cell>
        </row>
        <row r="1089">
          <cell r="I1089" t="str">
            <v>女</v>
          </cell>
        </row>
        <row r="1090">
          <cell r="E1090" t="str">
            <v>熊志</v>
          </cell>
          <cell r="F1090">
            <v>48</v>
          </cell>
        </row>
        <row r="1090">
          <cell r="I1090" t="str">
            <v>男</v>
          </cell>
        </row>
        <row r="1091">
          <cell r="E1091" t="str">
            <v>徐爱辉</v>
          </cell>
          <cell r="F1091">
            <v>42</v>
          </cell>
        </row>
        <row r="1091">
          <cell r="I1091" t="str">
            <v>女</v>
          </cell>
        </row>
        <row r="1092">
          <cell r="E1092" t="str">
            <v>徐彪</v>
          </cell>
          <cell r="F1092">
            <v>33</v>
          </cell>
        </row>
        <row r="1092">
          <cell r="I1092" t="str">
            <v>男</v>
          </cell>
        </row>
        <row r="1093">
          <cell r="E1093" t="str">
            <v>徐斌胜</v>
          </cell>
          <cell r="F1093">
            <v>37</v>
          </cell>
        </row>
        <row r="1093">
          <cell r="I1093" t="str">
            <v>男</v>
          </cell>
        </row>
        <row r="1094">
          <cell r="E1094" t="str">
            <v>徐次兰</v>
          </cell>
          <cell r="F1094">
            <v>37</v>
          </cell>
        </row>
        <row r="1094">
          <cell r="I1094" t="str">
            <v>女</v>
          </cell>
        </row>
        <row r="1095">
          <cell r="E1095" t="str">
            <v>徐德国</v>
          </cell>
          <cell r="F1095">
            <v>48</v>
          </cell>
        </row>
        <row r="1095">
          <cell r="I1095" t="str">
            <v>男</v>
          </cell>
        </row>
        <row r="1096">
          <cell r="E1096" t="str">
            <v>徐冬</v>
          </cell>
          <cell r="F1096">
            <v>39</v>
          </cell>
        </row>
        <row r="1096">
          <cell r="I1096" t="str">
            <v>女</v>
          </cell>
        </row>
        <row r="1097">
          <cell r="E1097" t="str">
            <v>徐芳</v>
          </cell>
          <cell r="F1097">
            <v>34</v>
          </cell>
        </row>
        <row r="1097">
          <cell r="I1097" t="str">
            <v>女</v>
          </cell>
        </row>
        <row r="1098">
          <cell r="E1098" t="str">
            <v>徐峰</v>
          </cell>
          <cell r="F1098">
            <v>45</v>
          </cell>
        </row>
        <row r="1098">
          <cell r="I1098" t="str">
            <v>男</v>
          </cell>
        </row>
        <row r="1099">
          <cell r="E1099" t="str">
            <v>徐光明</v>
          </cell>
          <cell r="F1099">
            <v>59</v>
          </cell>
        </row>
        <row r="1099">
          <cell r="I1099" t="str">
            <v>男</v>
          </cell>
        </row>
        <row r="1100">
          <cell r="E1100" t="str">
            <v>徐桂芳</v>
          </cell>
          <cell r="F1100">
            <v>48</v>
          </cell>
        </row>
        <row r="1100">
          <cell r="I1100" t="str">
            <v>女</v>
          </cell>
        </row>
        <row r="1101">
          <cell r="E1101" t="str">
            <v>徐国平</v>
          </cell>
          <cell r="F1101">
            <v>48</v>
          </cell>
        </row>
        <row r="1101">
          <cell r="I1101" t="str">
            <v>男</v>
          </cell>
        </row>
        <row r="1102">
          <cell r="E1102" t="str">
            <v>徐恒</v>
          </cell>
          <cell r="F1102">
            <v>39</v>
          </cell>
        </row>
        <row r="1102">
          <cell r="I1102" t="str">
            <v>男</v>
          </cell>
        </row>
        <row r="1103">
          <cell r="E1103" t="str">
            <v>徐晖</v>
          </cell>
          <cell r="F1103">
            <v>43</v>
          </cell>
        </row>
        <row r="1103">
          <cell r="I1103" t="str">
            <v>女</v>
          </cell>
        </row>
        <row r="1104">
          <cell r="E1104" t="str">
            <v>徐慧颖</v>
          </cell>
          <cell r="F1104">
            <v>25</v>
          </cell>
        </row>
        <row r="1104">
          <cell r="I1104" t="str">
            <v>女</v>
          </cell>
        </row>
        <row r="1105">
          <cell r="E1105" t="str">
            <v>徐建华</v>
          </cell>
          <cell r="F1105">
            <v>37</v>
          </cell>
        </row>
        <row r="1105">
          <cell r="I1105" t="str">
            <v>男</v>
          </cell>
        </row>
        <row r="1106">
          <cell r="E1106" t="str">
            <v>徐洁</v>
          </cell>
          <cell r="F1106">
            <v>37</v>
          </cell>
        </row>
        <row r="1106">
          <cell r="I1106" t="str">
            <v>女</v>
          </cell>
        </row>
        <row r="1107">
          <cell r="E1107" t="str">
            <v>徐金军</v>
          </cell>
          <cell r="F1107">
            <v>46</v>
          </cell>
        </row>
        <row r="1107">
          <cell r="I1107" t="str">
            <v>男</v>
          </cell>
        </row>
        <row r="1108">
          <cell r="E1108" t="str">
            <v>徐岚</v>
          </cell>
          <cell r="F1108">
            <v>40</v>
          </cell>
        </row>
        <row r="1108">
          <cell r="I1108" t="str">
            <v>女</v>
          </cell>
        </row>
        <row r="1109">
          <cell r="E1109" t="str">
            <v>徐力君</v>
          </cell>
          <cell r="F1109">
            <v>52</v>
          </cell>
        </row>
        <row r="1109">
          <cell r="I1109" t="str">
            <v>女</v>
          </cell>
        </row>
        <row r="1110">
          <cell r="E1110" t="str">
            <v>徐丽</v>
          </cell>
          <cell r="F1110">
            <v>49</v>
          </cell>
        </row>
        <row r="1110">
          <cell r="I1110" t="str">
            <v>女</v>
          </cell>
        </row>
        <row r="1111">
          <cell r="E1111" t="str">
            <v>徐丽</v>
          </cell>
          <cell r="F1111">
            <v>38</v>
          </cell>
        </row>
        <row r="1111">
          <cell r="I1111" t="str">
            <v>女</v>
          </cell>
        </row>
        <row r="1112">
          <cell r="E1112" t="str">
            <v>徐丽萍</v>
          </cell>
          <cell r="F1112">
            <v>34</v>
          </cell>
        </row>
        <row r="1112">
          <cell r="I1112" t="str">
            <v>女</v>
          </cell>
        </row>
        <row r="1113">
          <cell r="E1113" t="str">
            <v>徐丽珠</v>
          </cell>
          <cell r="F1113">
            <v>33</v>
          </cell>
        </row>
        <row r="1113">
          <cell r="I1113" t="str">
            <v>女</v>
          </cell>
        </row>
        <row r="1114">
          <cell r="E1114" t="str">
            <v>徐曼</v>
          </cell>
          <cell r="F1114">
            <v>34</v>
          </cell>
        </row>
        <row r="1114">
          <cell r="I1114" t="str">
            <v>女</v>
          </cell>
        </row>
        <row r="1115">
          <cell r="E1115" t="str">
            <v>徐萌</v>
          </cell>
          <cell r="F1115">
            <v>37</v>
          </cell>
        </row>
        <row r="1115">
          <cell r="I1115" t="str">
            <v>女</v>
          </cell>
        </row>
        <row r="1116">
          <cell r="E1116" t="str">
            <v>徐梦雨</v>
          </cell>
          <cell r="F1116">
            <v>26</v>
          </cell>
        </row>
        <row r="1116">
          <cell r="I1116" t="str">
            <v>女</v>
          </cell>
        </row>
        <row r="1117">
          <cell r="E1117" t="str">
            <v>徐铭怿</v>
          </cell>
          <cell r="F1117">
            <v>35</v>
          </cell>
        </row>
        <row r="1117">
          <cell r="I1117" t="str">
            <v>女</v>
          </cell>
        </row>
        <row r="1118">
          <cell r="E1118" t="str">
            <v>徐琴</v>
          </cell>
          <cell r="F1118">
            <v>45</v>
          </cell>
        </row>
        <row r="1118">
          <cell r="I1118" t="str">
            <v>女</v>
          </cell>
        </row>
        <row r="1119">
          <cell r="E1119" t="str">
            <v>徐琼辉</v>
          </cell>
          <cell r="F1119">
            <v>44</v>
          </cell>
        </row>
        <row r="1119">
          <cell r="I1119" t="str">
            <v>女</v>
          </cell>
        </row>
        <row r="1120">
          <cell r="E1120" t="str">
            <v>徐冉</v>
          </cell>
          <cell r="F1120">
            <v>24</v>
          </cell>
        </row>
        <row r="1120">
          <cell r="I1120" t="str">
            <v>女</v>
          </cell>
        </row>
        <row r="1121">
          <cell r="E1121" t="str">
            <v>徐莎</v>
          </cell>
          <cell r="F1121">
            <v>36</v>
          </cell>
        </row>
        <row r="1121">
          <cell r="I1121" t="str">
            <v>女</v>
          </cell>
        </row>
        <row r="1122">
          <cell r="E1122" t="str">
            <v>徐淑静</v>
          </cell>
          <cell r="F1122">
            <v>58</v>
          </cell>
        </row>
        <row r="1122">
          <cell r="I1122" t="str">
            <v>女</v>
          </cell>
        </row>
        <row r="1123">
          <cell r="E1123" t="str">
            <v>徐天霞</v>
          </cell>
          <cell r="F1123">
            <v>26</v>
          </cell>
        </row>
        <row r="1123">
          <cell r="I1123" t="str">
            <v>女</v>
          </cell>
        </row>
        <row r="1124">
          <cell r="E1124" t="str">
            <v>徐婷</v>
          </cell>
          <cell r="F1124">
            <v>33</v>
          </cell>
        </row>
        <row r="1124">
          <cell r="I1124" t="str">
            <v>女</v>
          </cell>
        </row>
        <row r="1125">
          <cell r="E1125" t="str">
            <v>徐维</v>
          </cell>
          <cell r="F1125">
            <v>38</v>
          </cell>
        </row>
        <row r="1125">
          <cell r="I1125" t="str">
            <v>男</v>
          </cell>
        </row>
        <row r="1126">
          <cell r="E1126" t="str">
            <v>徐伟</v>
          </cell>
          <cell r="F1126">
            <v>39</v>
          </cell>
        </row>
        <row r="1126">
          <cell r="I1126" t="str">
            <v>男</v>
          </cell>
        </row>
        <row r="1127">
          <cell r="E1127" t="str">
            <v>徐文</v>
          </cell>
          <cell r="F1127">
            <v>33</v>
          </cell>
        </row>
        <row r="1127">
          <cell r="I1127" t="str">
            <v>女</v>
          </cell>
        </row>
        <row r="1128">
          <cell r="E1128" t="str">
            <v>徐文婧</v>
          </cell>
          <cell r="F1128">
            <v>50</v>
          </cell>
        </row>
        <row r="1128">
          <cell r="I1128" t="str">
            <v>女</v>
          </cell>
        </row>
        <row r="1129">
          <cell r="E1129" t="str">
            <v>徐晓娟</v>
          </cell>
          <cell r="F1129">
            <v>36</v>
          </cell>
        </row>
        <row r="1129">
          <cell r="I1129" t="str">
            <v>女</v>
          </cell>
        </row>
        <row r="1130">
          <cell r="E1130" t="str">
            <v>徐旭娴</v>
          </cell>
          <cell r="F1130">
            <v>41</v>
          </cell>
        </row>
        <row r="1130">
          <cell r="I1130" t="str">
            <v>女</v>
          </cell>
        </row>
        <row r="1131">
          <cell r="E1131" t="str">
            <v>徐旭燕</v>
          </cell>
          <cell r="F1131">
            <v>52</v>
          </cell>
        </row>
        <row r="1131">
          <cell r="I1131" t="str">
            <v>女</v>
          </cell>
        </row>
        <row r="1132">
          <cell r="E1132" t="str">
            <v>徐雪萍</v>
          </cell>
          <cell r="F1132">
            <v>33</v>
          </cell>
        </row>
        <row r="1132">
          <cell r="I1132" t="str">
            <v>女</v>
          </cell>
        </row>
        <row r="1133">
          <cell r="E1133" t="str">
            <v>徐燕</v>
          </cell>
          <cell r="F1133">
            <v>40</v>
          </cell>
        </row>
        <row r="1133">
          <cell r="I1133" t="str">
            <v>女</v>
          </cell>
        </row>
        <row r="1134">
          <cell r="E1134" t="str">
            <v>徐毅</v>
          </cell>
          <cell r="F1134">
            <v>38</v>
          </cell>
        </row>
        <row r="1134">
          <cell r="I1134" t="str">
            <v>男</v>
          </cell>
        </row>
        <row r="1135">
          <cell r="E1135" t="str">
            <v>徐英凯</v>
          </cell>
          <cell r="F1135">
            <v>36</v>
          </cell>
        </row>
        <row r="1135">
          <cell r="I1135" t="str">
            <v>男</v>
          </cell>
        </row>
        <row r="1136">
          <cell r="E1136" t="str">
            <v>徐泳冰</v>
          </cell>
          <cell r="F1136">
            <v>33</v>
          </cell>
        </row>
        <row r="1136">
          <cell r="I1136" t="str">
            <v>女</v>
          </cell>
        </row>
        <row r="1137">
          <cell r="E1137" t="str">
            <v>许丹</v>
          </cell>
          <cell r="F1137">
            <v>40</v>
          </cell>
        </row>
        <row r="1137">
          <cell r="I1137" t="str">
            <v>女</v>
          </cell>
        </row>
        <row r="1138">
          <cell r="E1138" t="str">
            <v>许佳</v>
          </cell>
          <cell r="F1138">
            <v>31</v>
          </cell>
        </row>
        <row r="1138">
          <cell r="H1138" t="str">
            <v>读研（2022.09-2025.07湖北中医药医学技术专业）</v>
          </cell>
          <cell r="I1138" t="str">
            <v>女</v>
          </cell>
        </row>
        <row r="1139">
          <cell r="E1139" t="str">
            <v>许娇</v>
          </cell>
          <cell r="F1139">
            <v>27</v>
          </cell>
        </row>
        <row r="1139">
          <cell r="I1139" t="str">
            <v>女</v>
          </cell>
        </row>
        <row r="1140">
          <cell r="E1140" t="str">
            <v>许文栋</v>
          </cell>
          <cell r="F1140">
            <v>36</v>
          </cell>
        </row>
        <row r="1140">
          <cell r="I1140" t="str">
            <v>男</v>
          </cell>
        </row>
        <row r="1141">
          <cell r="E1141" t="str">
            <v>许益文</v>
          </cell>
          <cell r="F1141">
            <v>41</v>
          </cell>
        </row>
        <row r="1141">
          <cell r="I1141" t="str">
            <v>男</v>
          </cell>
        </row>
        <row r="1142">
          <cell r="E1142" t="str">
            <v>许泽豪</v>
          </cell>
          <cell r="F1142">
            <v>35</v>
          </cell>
        </row>
        <row r="1142">
          <cell r="I1142" t="str">
            <v>男</v>
          </cell>
        </row>
        <row r="1143">
          <cell r="E1143" t="str">
            <v>严海冬</v>
          </cell>
          <cell r="F1143">
            <v>37</v>
          </cell>
        </row>
        <row r="1143">
          <cell r="I1143" t="str">
            <v>男</v>
          </cell>
        </row>
        <row r="1144">
          <cell r="E1144" t="str">
            <v>严瑾</v>
          </cell>
          <cell r="F1144">
            <v>35</v>
          </cell>
        </row>
        <row r="1144">
          <cell r="I1144" t="str">
            <v>女</v>
          </cell>
        </row>
        <row r="1145">
          <cell r="E1145" t="str">
            <v>严伟</v>
          </cell>
          <cell r="F1145">
            <v>33</v>
          </cell>
        </row>
        <row r="1145">
          <cell r="I1145" t="str">
            <v>男</v>
          </cell>
        </row>
        <row r="1146">
          <cell r="E1146" t="str">
            <v>晏丹</v>
          </cell>
          <cell r="F1146">
            <v>42</v>
          </cell>
        </row>
        <row r="1146">
          <cell r="I1146" t="str">
            <v>女</v>
          </cell>
        </row>
        <row r="1147">
          <cell r="E1147" t="str">
            <v>晏红</v>
          </cell>
          <cell r="F1147">
            <v>36</v>
          </cell>
        </row>
        <row r="1147">
          <cell r="I1147" t="str">
            <v>女</v>
          </cell>
        </row>
        <row r="1148">
          <cell r="E1148" t="str">
            <v>杨迪</v>
          </cell>
          <cell r="F1148">
            <v>29</v>
          </cell>
        </row>
        <row r="1148">
          <cell r="I1148" t="str">
            <v>女</v>
          </cell>
        </row>
        <row r="1149">
          <cell r="E1149" t="str">
            <v>杨娥</v>
          </cell>
          <cell r="F1149">
            <v>34</v>
          </cell>
        </row>
        <row r="1149">
          <cell r="I1149" t="str">
            <v>女</v>
          </cell>
        </row>
        <row r="1150">
          <cell r="E1150" t="str">
            <v>杨芳</v>
          </cell>
          <cell r="F1150">
            <v>37</v>
          </cell>
        </row>
        <row r="1150">
          <cell r="I1150" t="str">
            <v>女</v>
          </cell>
        </row>
        <row r="1151">
          <cell r="E1151" t="str">
            <v>杨芳</v>
          </cell>
          <cell r="F1151">
            <v>43</v>
          </cell>
        </row>
        <row r="1151">
          <cell r="I1151" t="str">
            <v>女</v>
          </cell>
        </row>
        <row r="1152">
          <cell r="E1152" t="str">
            <v>杨芳</v>
          </cell>
          <cell r="F1152">
            <v>48</v>
          </cell>
        </row>
        <row r="1152">
          <cell r="I1152" t="str">
            <v>女</v>
          </cell>
        </row>
        <row r="1153">
          <cell r="E1153" t="str">
            <v>杨海兵</v>
          </cell>
          <cell r="F1153">
            <v>59</v>
          </cell>
        </row>
        <row r="1153">
          <cell r="I1153" t="str">
            <v>男</v>
          </cell>
        </row>
        <row r="1154">
          <cell r="E1154" t="str">
            <v>杨建军</v>
          </cell>
          <cell r="F1154">
            <v>32</v>
          </cell>
        </row>
        <row r="1154">
          <cell r="I1154" t="str">
            <v>男</v>
          </cell>
        </row>
        <row r="1155">
          <cell r="E1155" t="str">
            <v>杨洁</v>
          </cell>
          <cell r="F1155">
            <v>36</v>
          </cell>
          <cell r="G1155" t="str">
            <v>2015.08-2017.07武警湖北总队医院外科专业</v>
          </cell>
        </row>
        <row r="1155">
          <cell r="I1155" t="str">
            <v>女</v>
          </cell>
        </row>
        <row r="1156">
          <cell r="E1156" t="str">
            <v>杨劲麒</v>
          </cell>
          <cell r="F1156">
            <v>33</v>
          </cell>
        </row>
        <row r="1156">
          <cell r="I1156" t="str">
            <v>男</v>
          </cell>
        </row>
        <row r="1157">
          <cell r="E1157" t="str">
            <v>杨君</v>
          </cell>
          <cell r="F1157">
            <v>45</v>
          </cell>
        </row>
        <row r="1157">
          <cell r="I1157" t="str">
            <v>男</v>
          </cell>
        </row>
        <row r="1158">
          <cell r="E1158" t="str">
            <v>杨康丽</v>
          </cell>
          <cell r="F1158">
            <v>32</v>
          </cell>
        </row>
        <row r="1158">
          <cell r="I1158" t="str">
            <v>女</v>
          </cell>
        </row>
        <row r="1159">
          <cell r="E1159" t="str">
            <v>杨丽</v>
          </cell>
          <cell r="F1159">
            <v>44</v>
          </cell>
        </row>
        <row r="1159">
          <cell r="I1159" t="str">
            <v>女</v>
          </cell>
        </row>
        <row r="1160">
          <cell r="E1160" t="str">
            <v>杨眉</v>
          </cell>
          <cell r="F1160">
            <v>28</v>
          </cell>
        </row>
        <row r="1160">
          <cell r="I1160" t="str">
            <v>女</v>
          </cell>
        </row>
        <row r="1161">
          <cell r="E1161" t="str">
            <v>杨梅洁</v>
          </cell>
          <cell r="F1161">
            <v>25</v>
          </cell>
        </row>
        <row r="1161">
          <cell r="I1161" t="str">
            <v>女</v>
          </cell>
        </row>
        <row r="1162">
          <cell r="E1162" t="str">
            <v>杨蒙</v>
          </cell>
          <cell r="F1162">
            <v>34</v>
          </cell>
        </row>
        <row r="1162">
          <cell r="I1162" t="str">
            <v>女</v>
          </cell>
        </row>
        <row r="1163">
          <cell r="E1163" t="str">
            <v>杨敏</v>
          </cell>
          <cell r="F1163">
            <v>43</v>
          </cell>
        </row>
        <row r="1163">
          <cell r="I1163" t="str">
            <v>女</v>
          </cell>
        </row>
        <row r="1164">
          <cell r="E1164" t="str">
            <v>杨沫</v>
          </cell>
          <cell r="F1164">
            <v>31</v>
          </cell>
        </row>
        <row r="1164">
          <cell r="I1164" t="str">
            <v>女</v>
          </cell>
        </row>
        <row r="1165">
          <cell r="E1165" t="str">
            <v>杨茜</v>
          </cell>
          <cell r="F1165">
            <v>35</v>
          </cell>
        </row>
        <row r="1165">
          <cell r="I1165" t="str">
            <v>女</v>
          </cell>
        </row>
        <row r="1166">
          <cell r="E1166" t="str">
            <v>杨茜</v>
          </cell>
          <cell r="F1166">
            <v>33</v>
          </cell>
        </row>
        <row r="1166">
          <cell r="I1166" t="str">
            <v>女</v>
          </cell>
        </row>
        <row r="1167">
          <cell r="E1167" t="str">
            <v>杨瑞祥</v>
          </cell>
          <cell r="F1167">
            <v>46</v>
          </cell>
        </row>
        <row r="1167">
          <cell r="I1167" t="str">
            <v>男</v>
          </cell>
        </row>
        <row r="1168">
          <cell r="E1168" t="str">
            <v>杨涛</v>
          </cell>
          <cell r="F1168">
            <v>36</v>
          </cell>
        </row>
        <row r="1168">
          <cell r="I1168" t="str">
            <v>男</v>
          </cell>
        </row>
        <row r="1169">
          <cell r="E1169" t="str">
            <v>杨王烁</v>
          </cell>
          <cell r="F1169">
            <v>33</v>
          </cell>
          <cell r="G1169" t="str">
            <v>2013.08-2016.05华中科技大学同济医学院附属同济医院外科专业</v>
          </cell>
          <cell r="H1169" t="str">
            <v>读博（2022.09-2025.06华中科技大学同济医学院附属同济医院临床医学专业）</v>
          </cell>
          <cell r="I1169" t="str">
            <v>男</v>
          </cell>
        </row>
        <row r="1170">
          <cell r="E1170" t="str">
            <v>杨唯</v>
          </cell>
          <cell r="F1170">
            <v>32</v>
          </cell>
        </row>
        <row r="1170">
          <cell r="I1170" t="str">
            <v>女</v>
          </cell>
        </row>
        <row r="1171">
          <cell r="E1171" t="str">
            <v>杨文润</v>
          </cell>
          <cell r="F1171">
            <v>56</v>
          </cell>
        </row>
        <row r="1171">
          <cell r="I1171" t="str">
            <v>男</v>
          </cell>
        </row>
        <row r="1172">
          <cell r="E1172" t="str">
            <v>杨雯</v>
          </cell>
          <cell r="F1172">
            <v>36</v>
          </cell>
        </row>
        <row r="1172">
          <cell r="I1172" t="str">
            <v>女</v>
          </cell>
        </row>
        <row r="1173">
          <cell r="E1173" t="str">
            <v>杨希</v>
          </cell>
          <cell r="F1173">
            <v>35</v>
          </cell>
        </row>
        <row r="1173">
          <cell r="I1173" t="str">
            <v>男</v>
          </cell>
        </row>
        <row r="1174">
          <cell r="E1174" t="str">
            <v>杨翔</v>
          </cell>
          <cell r="F1174">
            <v>36</v>
          </cell>
        </row>
        <row r="1174">
          <cell r="I1174" t="str">
            <v>男</v>
          </cell>
        </row>
        <row r="1175">
          <cell r="E1175" t="str">
            <v>杨亚刚</v>
          </cell>
          <cell r="F1175">
            <v>38</v>
          </cell>
        </row>
        <row r="1175">
          <cell r="I1175" t="str">
            <v>男</v>
          </cell>
        </row>
        <row r="1176">
          <cell r="E1176" t="str">
            <v>杨岳利</v>
          </cell>
          <cell r="F1176">
            <v>35</v>
          </cell>
        </row>
        <row r="1176">
          <cell r="I1176" t="str">
            <v>男</v>
          </cell>
        </row>
        <row r="1177">
          <cell r="E1177" t="str">
            <v>杨越</v>
          </cell>
          <cell r="F1177">
            <v>32</v>
          </cell>
          <cell r="G1177" t="str">
            <v>2015.09-2018.06南昌大学第二附属医院神经外科方向</v>
          </cell>
        </row>
        <row r="1177">
          <cell r="I1177" t="str">
            <v>男</v>
          </cell>
        </row>
        <row r="1178">
          <cell r="E1178" t="str">
            <v>杨韵</v>
          </cell>
          <cell r="F1178">
            <v>37</v>
          </cell>
        </row>
        <row r="1178">
          <cell r="I1178" t="str">
            <v>女</v>
          </cell>
        </row>
        <row r="1179">
          <cell r="E1179" t="str">
            <v>杨振华</v>
          </cell>
          <cell r="F1179">
            <v>41</v>
          </cell>
        </row>
        <row r="1179">
          <cell r="I1179" t="str">
            <v>男</v>
          </cell>
        </row>
        <row r="1180">
          <cell r="E1180" t="str">
            <v>杨卓</v>
          </cell>
          <cell r="F1180">
            <v>30</v>
          </cell>
        </row>
        <row r="1180">
          <cell r="I1180" t="str">
            <v>女</v>
          </cell>
        </row>
        <row r="1181">
          <cell r="E1181" t="str">
            <v>尧洁</v>
          </cell>
          <cell r="F1181">
            <v>30</v>
          </cell>
        </row>
        <row r="1181">
          <cell r="I1181" t="str">
            <v>女</v>
          </cell>
        </row>
        <row r="1182">
          <cell r="E1182" t="str">
            <v>姚李婷</v>
          </cell>
          <cell r="F1182">
            <v>35</v>
          </cell>
        </row>
        <row r="1182">
          <cell r="I1182" t="str">
            <v>女</v>
          </cell>
        </row>
        <row r="1183">
          <cell r="E1183" t="str">
            <v>叶碧宁</v>
          </cell>
          <cell r="F1183">
            <v>48</v>
          </cell>
        </row>
        <row r="1183">
          <cell r="I1183" t="str">
            <v>男</v>
          </cell>
        </row>
        <row r="1184">
          <cell r="E1184" t="str">
            <v>叶锋</v>
          </cell>
          <cell r="F1184">
            <v>36</v>
          </cell>
        </row>
        <row r="1184">
          <cell r="I1184" t="str">
            <v>男</v>
          </cell>
        </row>
        <row r="1185">
          <cell r="E1185" t="str">
            <v>叶建军</v>
          </cell>
          <cell r="F1185">
            <v>53</v>
          </cell>
        </row>
        <row r="1185">
          <cell r="I1185" t="str">
            <v>男</v>
          </cell>
        </row>
        <row r="1186">
          <cell r="E1186" t="str">
            <v>叶静</v>
          </cell>
          <cell r="F1186">
            <v>34</v>
          </cell>
        </row>
        <row r="1186">
          <cell r="I1186" t="str">
            <v>女</v>
          </cell>
        </row>
        <row r="1187">
          <cell r="E1187" t="str">
            <v>叶俊</v>
          </cell>
          <cell r="F1187">
            <v>46</v>
          </cell>
        </row>
        <row r="1187">
          <cell r="I1187" t="str">
            <v>女</v>
          </cell>
        </row>
        <row r="1188">
          <cell r="E1188" t="str">
            <v>叶蕾</v>
          </cell>
          <cell r="F1188">
            <v>27</v>
          </cell>
        </row>
        <row r="1188">
          <cell r="I1188" t="str">
            <v>女</v>
          </cell>
        </row>
        <row r="1189">
          <cell r="E1189" t="str">
            <v>叶茂</v>
          </cell>
          <cell r="F1189">
            <v>47</v>
          </cell>
        </row>
        <row r="1189">
          <cell r="I1189" t="str">
            <v>男</v>
          </cell>
        </row>
        <row r="1190">
          <cell r="E1190" t="str">
            <v>叶茂</v>
          </cell>
          <cell r="F1190">
            <v>33</v>
          </cell>
        </row>
        <row r="1190">
          <cell r="I1190" t="str">
            <v>男</v>
          </cell>
        </row>
        <row r="1191">
          <cell r="E1191" t="str">
            <v>叶芹</v>
          </cell>
          <cell r="F1191">
            <v>38</v>
          </cell>
        </row>
        <row r="1191">
          <cell r="I1191" t="str">
            <v>女</v>
          </cell>
        </row>
        <row r="1192">
          <cell r="E1192" t="str">
            <v>叶祥庆</v>
          </cell>
          <cell r="F1192">
            <v>48</v>
          </cell>
        </row>
        <row r="1192">
          <cell r="I1192" t="str">
            <v>男</v>
          </cell>
        </row>
        <row r="1193">
          <cell r="E1193" t="str">
            <v>易萌</v>
          </cell>
          <cell r="F1193">
            <v>33</v>
          </cell>
        </row>
        <row r="1193">
          <cell r="I1193" t="str">
            <v>女</v>
          </cell>
        </row>
        <row r="1194">
          <cell r="E1194" t="str">
            <v>易敏</v>
          </cell>
          <cell r="F1194">
            <v>42</v>
          </cell>
        </row>
        <row r="1194">
          <cell r="I1194" t="str">
            <v>男</v>
          </cell>
        </row>
        <row r="1195">
          <cell r="E1195" t="str">
            <v>易琦</v>
          </cell>
          <cell r="F1195">
            <v>41</v>
          </cell>
        </row>
        <row r="1195">
          <cell r="I1195" t="str">
            <v>男</v>
          </cell>
        </row>
        <row r="1196">
          <cell r="E1196" t="str">
            <v>易倩</v>
          </cell>
          <cell r="F1196">
            <v>31</v>
          </cell>
        </row>
        <row r="1196">
          <cell r="I1196" t="str">
            <v>女</v>
          </cell>
        </row>
        <row r="1197">
          <cell r="E1197" t="str">
            <v>易然之</v>
          </cell>
          <cell r="F1197">
            <v>36</v>
          </cell>
        </row>
        <row r="1197">
          <cell r="I1197" t="str">
            <v>男</v>
          </cell>
        </row>
        <row r="1198">
          <cell r="E1198" t="str">
            <v>殷丹</v>
          </cell>
          <cell r="F1198">
            <v>39</v>
          </cell>
        </row>
        <row r="1198">
          <cell r="I1198" t="str">
            <v>女</v>
          </cell>
        </row>
        <row r="1199">
          <cell r="E1199" t="str">
            <v>殷明</v>
          </cell>
          <cell r="F1199">
            <v>40</v>
          </cell>
        </row>
        <row r="1199">
          <cell r="I1199" t="str">
            <v>女</v>
          </cell>
        </row>
        <row r="1200">
          <cell r="E1200" t="str">
            <v>殷为</v>
          </cell>
          <cell r="F1200">
            <v>42</v>
          </cell>
        </row>
        <row r="1200">
          <cell r="I1200" t="str">
            <v>男</v>
          </cell>
        </row>
        <row r="1201">
          <cell r="E1201" t="str">
            <v>殷伟</v>
          </cell>
          <cell r="F1201">
            <v>32</v>
          </cell>
        </row>
        <row r="1201">
          <cell r="I1201" t="str">
            <v>男</v>
          </cell>
        </row>
        <row r="1202">
          <cell r="E1202" t="str">
            <v>殷小娜</v>
          </cell>
          <cell r="F1202">
            <v>33</v>
          </cell>
        </row>
        <row r="1202">
          <cell r="I1202" t="str">
            <v>女</v>
          </cell>
        </row>
        <row r="1203">
          <cell r="E1203" t="str">
            <v>尹晶</v>
          </cell>
          <cell r="F1203">
            <v>31</v>
          </cell>
        </row>
        <row r="1203">
          <cell r="I1203" t="str">
            <v>女</v>
          </cell>
        </row>
        <row r="1204">
          <cell r="E1204" t="str">
            <v>尹小平</v>
          </cell>
          <cell r="F1204">
            <v>48</v>
          </cell>
        </row>
        <row r="1204">
          <cell r="I1204" t="str">
            <v>男</v>
          </cell>
        </row>
        <row r="1205">
          <cell r="E1205" t="str">
            <v>应海艳</v>
          </cell>
          <cell r="F1205">
            <v>36</v>
          </cell>
        </row>
        <row r="1205">
          <cell r="I1205" t="str">
            <v>女</v>
          </cell>
        </row>
        <row r="1206">
          <cell r="E1206" t="str">
            <v>游景扬</v>
          </cell>
          <cell r="F1206">
            <v>40</v>
          </cell>
        </row>
        <row r="1206">
          <cell r="I1206" t="str">
            <v>男</v>
          </cell>
        </row>
        <row r="1207">
          <cell r="E1207" t="str">
            <v>游秀芳</v>
          </cell>
          <cell r="F1207">
            <v>51</v>
          </cell>
        </row>
        <row r="1207">
          <cell r="I1207" t="str">
            <v>女</v>
          </cell>
        </row>
        <row r="1208">
          <cell r="E1208" t="str">
            <v>余才翰</v>
          </cell>
          <cell r="F1208">
            <v>38</v>
          </cell>
        </row>
        <row r="1208">
          <cell r="H1208" t="str">
            <v>读研（2022.09-2025.06湖北科技学院药学专业）</v>
          </cell>
          <cell r="I1208" t="str">
            <v>男</v>
          </cell>
        </row>
        <row r="1209">
          <cell r="E1209" t="str">
            <v>余刚</v>
          </cell>
          <cell r="F1209">
            <v>52</v>
          </cell>
        </row>
        <row r="1209">
          <cell r="I1209" t="str">
            <v>男</v>
          </cell>
        </row>
        <row r="1210">
          <cell r="E1210" t="str">
            <v>余红蕾</v>
          </cell>
          <cell r="F1210">
            <v>42</v>
          </cell>
        </row>
        <row r="1210">
          <cell r="I1210" t="str">
            <v>女</v>
          </cell>
        </row>
        <row r="1211">
          <cell r="E1211" t="str">
            <v>余辉</v>
          </cell>
          <cell r="F1211">
            <v>40</v>
          </cell>
        </row>
        <row r="1211">
          <cell r="I1211" t="str">
            <v>男</v>
          </cell>
        </row>
        <row r="1212">
          <cell r="E1212" t="str">
            <v>余卉</v>
          </cell>
          <cell r="F1212">
            <v>29</v>
          </cell>
        </row>
        <row r="1212">
          <cell r="I1212" t="str">
            <v>女</v>
          </cell>
        </row>
        <row r="1213">
          <cell r="E1213" t="str">
            <v>余卉云</v>
          </cell>
          <cell r="F1213">
            <v>25</v>
          </cell>
        </row>
        <row r="1213">
          <cell r="I1213" t="str">
            <v>女</v>
          </cell>
        </row>
        <row r="1214">
          <cell r="E1214" t="str">
            <v>余健</v>
          </cell>
          <cell r="F1214">
            <v>40</v>
          </cell>
        </row>
        <row r="1214">
          <cell r="I1214" t="str">
            <v>男</v>
          </cell>
        </row>
        <row r="1215">
          <cell r="E1215" t="str">
            <v>余洁</v>
          </cell>
          <cell r="F1215">
            <v>38</v>
          </cell>
        </row>
        <row r="1215">
          <cell r="I1215" t="str">
            <v>女</v>
          </cell>
        </row>
        <row r="1216">
          <cell r="E1216" t="str">
            <v>余经盛</v>
          </cell>
          <cell r="F1216">
            <v>39</v>
          </cell>
        </row>
        <row r="1216">
          <cell r="I1216" t="str">
            <v>男</v>
          </cell>
        </row>
        <row r="1217">
          <cell r="E1217" t="str">
            <v>余晶</v>
          </cell>
          <cell r="F1217">
            <v>33</v>
          </cell>
        </row>
        <row r="1217">
          <cell r="I1217" t="str">
            <v>女</v>
          </cell>
        </row>
        <row r="1218">
          <cell r="E1218" t="str">
            <v>余静</v>
          </cell>
          <cell r="F1218">
            <v>35</v>
          </cell>
        </row>
        <row r="1218">
          <cell r="I1218" t="str">
            <v>女</v>
          </cell>
        </row>
        <row r="1219">
          <cell r="E1219" t="str">
            <v>余静</v>
          </cell>
          <cell r="F1219">
            <v>30</v>
          </cell>
        </row>
        <row r="1219">
          <cell r="I1219" t="str">
            <v>女</v>
          </cell>
        </row>
        <row r="1220">
          <cell r="E1220" t="str">
            <v>余康君</v>
          </cell>
          <cell r="F1220">
            <v>33</v>
          </cell>
          <cell r="G1220" t="str">
            <v>2015.09-2018.09南通大学附属医院外科（胸心外科方向)专业</v>
          </cell>
        </row>
        <row r="1220">
          <cell r="I1220" t="str">
            <v>男</v>
          </cell>
        </row>
        <row r="1221">
          <cell r="E1221" t="str">
            <v>余林冲</v>
          </cell>
          <cell r="F1221">
            <v>27</v>
          </cell>
        </row>
        <row r="1221">
          <cell r="I1221" t="str">
            <v>男</v>
          </cell>
        </row>
        <row r="1222">
          <cell r="E1222" t="str">
            <v>余璐璐</v>
          </cell>
          <cell r="F1222">
            <v>43</v>
          </cell>
        </row>
        <row r="1222">
          <cell r="I1222" t="str">
            <v>女</v>
          </cell>
        </row>
        <row r="1223">
          <cell r="E1223" t="str">
            <v>余盼盼</v>
          </cell>
          <cell r="F1223">
            <v>33</v>
          </cell>
          <cell r="G1223" t="str">
            <v>2015.06-2018.06武汉大学中南医院外科专业</v>
          </cell>
        </row>
        <row r="1223">
          <cell r="I1223" t="str">
            <v>男</v>
          </cell>
        </row>
        <row r="1224">
          <cell r="E1224" t="str">
            <v>余谦</v>
          </cell>
          <cell r="F1224">
            <v>40</v>
          </cell>
        </row>
        <row r="1224">
          <cell r="I1224" t="str">
            <v>男</v>
          </cell>
        </row>
        <row r="1225">
          <cell r="E1225" t="str">
            <v>余琴</v>
          </cell>
          <cell r="F1225">
            <v>52</v>
          </cell>
        </row>
        <row r="1225">
          <cell r="I1225" t="str">
            <v>女</v>
          </cell>
        </row>
        <row r="1226">
          <cell r="E1226" t="str">
            <v>余青</v>
          </cell>
          <cell r="F1226">
            <v>33</v>
          </cell>
        </row>
        <row r="1226">
          <cell r="I1226" t="str">
            <v>女</v>
          </cell>
        </row>
        <row r="1227">
          <cell r="E1227" t="str">
            <v>余思</v>
          </cell>
          <cell r="F1227">
            <v>32</v>
          </cell>
        </row>
        <row r="1227">
          <cell r="I1227" t="str">
            <v>女</v>
          </cell>
        </row>
        <row r="1228">
          <cell r="E1228" t="str">
            <v>余婷</v>
          </cell>
          <cell r="F1228">
            <v>33</v>
          </cell>
        </row>
        <row r="1228">
          <cell r="I1228" t="str">
            <v>女</v>
          </cell>
        </row>
        <row r="1229">
          <cell r="E1229" t="str">
            <v>余晓慧</v>
          </cell>
          <cell r="F1229">
            <v>30</v>
          </cell>
        </row>
        <row r="1229">
          <cell r="I1229" t="str">
            <v>女</v>
          </cell>
        </row>
        <row r="1230">
          <cell r="E1230" t="str">
            <v>余晓萍</v>
          </cell>
          <cell r="F1230">
            <v>37</v>
          </cell>
        </row>
        <row r="1230">
          <cell r="I1230" t="str">
            <v>女</v>
          </cell>
        </row>
        <row r="1231">
          <cell r="E1231" t="str">
            <v>余炫颉</v>
          </cell>
          <cell r="F1231">
            <v>37</v>
          </cell>
        </row>
        <row r="1231">
          <cell r="I1231" t="str">
            <v>男</v>
          </cell>
        </row>
        <row r="1232">
          <cell r="E1232" t="str">
            <v>余妍</v>
          </cell>
          <cell r="F1232">
            <v>48</v>
          </cell>
        </row>
        <row r="1232">
          <cell r="I1232" t="str">
            <v>女</v>
          </cell>
        </row>
        <row r="1233">
          <cell r="E1233" t="str">
            <v>余燕</v>
          </cell>
          <cell r="F1233">
            <v>36</v>
          </cell>
        </row>
        <row r="1233">
          <cell r="I1233" t="str">
            <v>女</v>
          </cell>
        </row>
        <row r="1234">
          <cell r="E1234" t="str">
            <v>余玉莹</v>
          </cell>
          <cell r="F1234">
            <v>39</v>
          </cell>
        </row>
        <row r="1234">
          <cell r="I1234" t="str">
            <v>女</v>
          </cell>
        </row>
        <row r="1235">
          <cell r="E1235" t="str">
            <v>俞燕</v>
          </cell>
          <cell r="F1235">
            <v>31</v>
          </cell>
        </row>
        <row r="1235">
          <cell r="I1235" t="str">
            <v>女</v>
          </cell>
        </row>
        <row r="1236">
          <cell r="E1236" t="str">
            <v>俞勇</v>
          </cell>
          <cell r="F1236">
            <v>45</v>
          </cell>
        </row>
        <row r="1236">
          <cell r="I1236" t="str">
            <v>男</v>
          </cell>
        </row>
        <row r="1237">
          <cell r="E1237" t="str">
            <v>虞翠羽</v>
          </cell>
          <cell r="F1237">
            <v>36</v>
          </cell>
        </row>
        <row r="1237">
          <cell r="I1237" t="str">
            <v>女</v>
          </cell>
        </row>
        <row r="1238">
          <cell r="E1238" t="str">
            <v>虞冬辉</v>
          </cell>
          <cell r="F1238">
            <v>54</v>
          </cell>
        </row>
        <row r="1238">
          <cell r="I1238" t="str">
            <v>女</v>
          </cell>
        </row>
        <row r="1239">
          <cell r="E1239" t="str">
            <v>虞凯</v>
          </cell>
          <cell r="F1239">
            <v>37</v>
          </cell>
        </row>
        <row r="1239">
          <cell r="I1239" t="str">
            <v>男</v>
          </cell>
        </row>
        <row r="1240">
          <cell r="E1240" t="str">
            <v>喻琴</v>
          </cell>
          <cell r="F1240">
            <v>32</v>
          </cell>
        </row>
        <row r="1240">
          <cell r="I1240" t="str">
            <v>女</v>
          </cell>
        </row>
        <row r="1241">
          <cell r="E1241" t="str">
            <v>袁璀</v>
          </cell>
          <cell r="F1241">
            <v>30</v>
          </cell>
        </row>
        <row r="1241">
          <cell r="I1241" t="str">
            <v>女</v>
          </cell>
        </row>
        <row r="1242">
          <cell r="E1242" t="str">
            <v>袁杰敏</v>
          </cell>
          <cell r="F1242">
            <v>31</v>
          </cell>
        </row>
        <row r="1242">
          <cell r="I1242" t="str">
            <v>女</v>
          </cell>
        </row>
        <row r="1243">
          <cell r="E1243" t="str">
            <v>袁劲松</v>
          </cell>
          <cell r="F1243">
            <v>43</v>
          </cell>
        </row>
        <row r="1243">
          <cell r="I1243" t="str">
            <v>男</v>
          </cell>
        </row>
        <row r="1244">
          <cell r="E1244" t="str">
            <v>袁秋丽</v>
          </cell>
          <cell r="F1244">
            <v>37</v>
          </cell>
        </row>
        <row r="1244">
          <cell r="I1244" t="str">
            <v>女</v>
          </cell>
        </row>
        <row r="1245">
          <cell r="E1245" t="str">
            <v>袁涛</v>
          </cell>
          <cell r="F1245">
            <v>32</v>
          </cell>
        </row>
        <row r="1245">
          <cell r="I1245" t="str">
            <v>男</v>
          </cell>
        </row>
        <row r="1246">
          <cell r="E1246" t="str">
            <v>袁雄</v>
          </cell>
          <cell r="F1246">
            <v>39</v>
          </cell>
        </row>
        <row r="1246">
          <cell r="I1246" t="str">
            <v>男</v>
          </cell>
        </row>
        <row r="1247">
          <cell r="E1247" t="str">
            <v>袁野</v>
          </cell>
          <cell r="F1247">
            <v>43</v>
          </cell>
        </row>
        <row r="1247">
          <cell r="I1247" t="str">
            <v>男</v>
          </cell>
        </row>
        <row r="1248">
          <cell r="E1248" t="str">
            <v>岳彬</v>
          </cell>
          <cell r="F1248">
            <v>27</v>
          </cell>
        </row>
        <row r="1248">
          <cell r="I1248" t="str">
            <v>女</v>
          </cell>
        </row>
        <row r="1249">
          <cell r="E1249" t="str">
            <v>曾波</v>
          </cell>
          <cell r="F1249">
            <v>46</v>
          </cell>
        </row>
        <row r="1249">
          <cell r="I1249" t="str">
            <v>女</v>
          </cell>
        </row>
        <row r="1250">
          <cell r="E1250" t="str">
            <v>曾春香</v>
          </cell>
          <cell r="F1250">
            <v>55</v>
          </cell>
        </row>
        <row r="1250">
          <cell r="I1250" t="str">
            <v>女</v>
          </cell>
        </row>
        <row r="1251">
          <cell r="E1251" t="str">
            <v>曾涓</v>
          </cell>
          <cell r="F1251">
            <v>34</v>
          </cell>
        </row>
        <row r="1251">
          <cell r="I1251" t="str">
            <v>女</v>
          </cell>
        </row>
        <row r="1252">
          <cell r="E1252" t="str">
            <v>曾令勇</v>
          </cell>
          <cell r="F1252">
            <v>49</v>
          </cell>
        </row>
        <row r="1252">
          <cell r="I1252" t="str">
            <v>男</v>
          </cell>
        </row>
        <row r="1253">
          <cell r="E1253" t="str">
            <v>曾清</v>
          </cell>
          <cell r="F1253">
            <v>48</v>
          </cell>
        </row>
        <row r="1253">
          <cell r="I1253" t="str">
            <v>女</v>
          </cell>
        </row>
        <row r="1254">
          <cell r="E1254" t="str">
            <v>曾珊</v>
          </cell>
          <cell r="F1254">
            <v>30</v>
          </cell>
        </row>
        <row r="1254">
          <cell r="I1254" t="str">
            <v>女</v>
          </cell>
        </row>
        <row r="1255">
          <cell r="E1255" t="str">
            <v>曾文怡</v>
          </cell>
          <cell r="F1255">
            <v>29</v>
          </cell>
        </row>
        <row r="1255">
          <cell r="I1255" t="str">
            <v>女</v>
          </cell>
        </row>
        <row r="1256">
          <cell r="E1256" t="str">
            <v>曾燕</v>
          </cell>
          <cell r="F1256">
            <v>41</v>
          </cell>
        </row>
        <row r="1256">
          <cell r="I1256" t="str">
            <v>女</v>
          </cell>
        </row>
        <row r="1257">
          <cell r="E1257" t="str">
            <v>曾颖洁</v>
          </cell>
          <cell r="F1257">
            <v>33</v>
          </cell>
        </row>
        <row r="1257">
          <cell r="I1257" t="str">
            <v>女</v>
          </cell>
        </row>
        <row r="1258">
          <cell r="E1258" t="str">
            <v>曾智</v>
          </cell>
          <cell r="F1258">
            <v>37</v>
          </cell>
        </row>
        <row r="1258">
          <cell r="I1258" t="str">
            <v>女</v>
          </cell>
        </row>
        <row r="1259">
          <cell r="E1259" t="str">
            <v>占承志</v>
          </cell>
          <cell r="F1259">
            <v>48</v>
          </cell>
        </row>
        <row r="1259">
          <cell r="I1259" t="str">
            <v>男</v>
          </cell>
        </row>
        <row r="1260">
          <cell r="E1260" t="str">
            <v>张波</v>
          </cell>
          <cell r="F1260">
            <v>33</v>
          </cell>
        </row>
        <row r="1260">
          <cell r="I1260" t="str">
            <v>男</v>
          </cell>
        </row>
        <row r="1261">
          <cell r="E1261" t="str">
            <v>张春芳</v>
          </cell>
          <cell r="F1261">
            <v>46</v>
          </cell>
        </row>
        <row r="1261">
          <cell r="I1261" t="str">
            <v>女</v>
          </cell>
        </row>
        <row r="1262">
          <cell r="E1262" t="str">
            <v>张春莲</v>
          </cell>
          <cell r="F1262">
            <v>53</v>
          </cell>
        </row>
        <row r="1262">
          <cell r="I1262" t="str">
            <v>女</v>
          </cell>
        </row>
        <row r="1263">
          <cell r="E1263" t="str">
            <v>张聪子</v>
          </cell>
          <cell r="F1263">
            <v>35</v>
          </cell>
        </row>
        <row r="1263">
          <cell r="I1263" t="str">
            <v>男</v>
          </cell>
        </row>
        <row r="1264">
          <cell r="E1264" t="str">
            <v>张翠云</v>
          </cell>
          <cell r="F1264">
            <v>48</v>
          </cell>
        </row>
        <row r="1264">
          <cell r="I1264" t="str">
            <v>女</v>
          </cell>
        </row>
        <row r="1265">
          <cell r="E1265" t="str">
            <v>张芳</v>
          </cell>
          <cell r="F1265">
            <v>41</v>
          </cell>
        </row>
        <row r="1265">
          <cell r="I1265" t="str">
            <v>女</v>
          </cell>
        </row>
        <row r="1266">
          <cell r="E1266" t="str">
            <v>张芳霞</v>
          </cell>
          <cell r="F1266">
            <v>33</v>
          </cell>
        </row>
        <row r="1266">
          <cell r="I1266" t="str">
            <v>女</v>
          </cell>
        </row>
        <row r="1267">
          <cell r="E1267" t="str">
            <v>张浩</v>
          </cell>
          <cell r="F1267">
            <v>32</v>
          </cell>
        </row>
        <row r="1267">
          <cell r="I1267" t="str">
            <v>男</v>
          </cell>
        </row>
        <row r="1268">
          <cell r="E1268" t="str">
            <v>张红</v>
          </cell>
          <cell r="F1268">
            <v>34</v>
          </cell>
        </row>
        <row r="1268">
          <cell r="I1268" t="str">
            <v>女</v>
          </cell>
        </row>
        <row r="1269">
          <cell r="E1269" t="str">
            <v>张红莲</v>
          </cell>
          <cell r="F1269">
            <v>55</v>
          </cell>
        </row>
        <row r="1269">
          <cell r="I1269" t="str">
            <v>女</v>
          </cell>
        </row>
        <row r="1270">
          <cell r="E1270" t="str">
            <v>张欢</v>
          </cell>
          <cell r="F1270">
            <v>34</v>
          </cell>
        </row>
        <row r="1270">
          <cell r="I1270" t="str">
            <v>女</v>
          </cell>
        </row>
        <row r="1271">
          <cell r="E1271" t="str">
            <v>张会</v>
          </cell>
          <cell r="F1271">
            <v>37</v>
          </cell>
        </row>
        <row r="1271">
          <cell r="I1271" t="str">
            <v>女</v>
          </cell>
        </row>
        <row r="1272">
          <cell r="E1272" t="str">
            <v>张慧敏</v>
          </cell>
          <cell r="F1272">
            <v>53</v>
          </cell>
        </row>
        <row r="1272">
          <cell r="I1272" t="str">
            <v>女</v>
          </cell>
        </row>
        <row r="1273">
          <cell r="E1273" t="str">
            <v>张娇娇</v>
          </cell>
          <cell r="F1273">
            <v>26</v>
          </cell>
        </row>
        <row r="1273">
          <cell r="I1273" t="str">
            <v>女</v>
          </cell>
        </row>
        <row r="1274">
          <cell r="E1274" t="str">
            <v>张金武</v>
          </cell>
          <cell r="F1274">
            <v>43</v>
          </cell>
        </row>
        <row r="1274">
          <cell r="I1274" t="str">
            <v>男</v>
          </cell>
        </row>
        <row r="1275">
          <cell r="E1275" t="str">
            <v>张晶晶</v>
          </cell>
          <cell r="F1275">
            <v>41</v>
          </cell>
        </row>
        <row r="1275">
          <cell r="I1275" t="str">
            <v>女</v>
          </cell>
        </row>
        <row r="1276">
          <cell r="E1276" t="str">
            <v>张敬</v>
          </cell>
          <cell r="F1276">
            <v>48</v>
          </cell>
        </row>
        <row r="1276">
          <cell r="I1276" t="str">
            <v>男</v>
          </cell>
        </row>
        <row r="1277">
          <cell r="E1277" t="str">
            <v>张立</v>
          </cell>
          <cell r="F1277">
            <v>37</v>
          </cell>
        </row>
        <row r="1277">
          <cell r="I1277" t="str">
            <v>男</v>
          </cell>
        </row>
        <row r="1278">
          <cell r="E1278" t="str">
            <v>张丽荣</v>
          </cell>
          <cell r="F1278">
            <v>38</v>
          </cell>
        </row>
        <row r="1278">
          <cell r="I1278" t="str">
            <v>女</v>
          </cell>
        </row>
        <row r="1279">
          <cell r="E1279" t="str">
            <v>张连丝</v>
          </cell>
          <cell r="F1279">
            <v>29</v>
          </cell>
        </row>
        <row r="1279">
          <cell r="I1279" t="str">
            <v>女</v>
          </cell>
        </row>
        <row r="1280">
          <cell r="E1280" t="str">
            <v>张联友</v>
          </cell>
          <cell r="F1280">
            <v>57</v>
          </cell>
        </row>
        <row r="1280">
          <cell r="I1280" t="str">
            <v>男</v>
          </cell>
        </row>
        <row r="1281">
          <cell r="E1281" t="str">
            <v>张露</v>
          </cell>
          <cell r="F1281">
            <v>29</v>
          </cell>
        </row>
        <row r="1281">
          <cell r="I1281" t="str">
            <v>女</v>
          </cell>
        </row>
        <row r="1282">
          <cell r="E1282" t="str">
            <v>张萌</v>
          </cell>
          <cell r="F1282">
            <v>35</v>
          </cell>
        </row>
        <row r="1282">
          <cell r="I1282" t="str">
            <v>女</v>
          </cell>
        </row>
        <row r="1283">
          <cell r="E1283" t="str">
            <v>张梦雪</v>
          </cell>
          <cell r="F1283">
            <v>31</v>
          </cell>
        </row>
        <row r="1283">
          <cell r="I1283" t="str">
            <v>女</v>
          </cell>
        </row>
        <row r="1284">
          <cell r="E1284" t="str">
            <v>张妮</v>
          </cell>
          <cell r="F1284">
            <v>32</v>
          </cell>
        </row>
        <row r="1284">
          <cell r="I1284" t="str">
            <v>女</v>
          </cell>
        </row>
        <row r="1285">
          <cell r="E1285" t="str">
            <v>张攀</v>
          </cell>
          <cell r="F1285">
            <v>36</v>
          </cell>
        </row>
        <row r="1285">
          <cell r="I1285" t="str">
            <v>男</v>
          </cell>
        </row>
        <row r="1286">
          <cell r="E1286" t="str">
            <v>张琦</v>
          </cell>
          <cell r="F1286">
            <v>26</v>
          </cell>
        </row>
        <row r="1286">
          <cell r="I1286" t="str">
            <v>女</v>
          </cell>
        </row>
        <row r="1287">
          <cell r="E1287" t="str">
            <v>张琦</v>
          </cell>
          <cell r="F1287">
            <v>25</v>
          </cell>
        </row>
        <row r="1287">
          <cell r="I1287" t="str">
            <v>女</v>
          </cell>
        </row>
        <row r="1288">
          <cell r="E1288" t="str">
            <v>张琪芬</v>
          </cell>
          <cell r="F1288">
            <v>46</v>
          </cell>
        </row>
        <row r="1288">
          <cell r="I1288" t="str">
            <v>女</v>
          </cell>
        </row>
        <row r="1289">
          <cell r="E1289" t="str">
            <v>张茜</v>
          </cell>
          <cell r="F1289">
            <v>28</v>
          </cell>
        </row>
        <row r="1289">
          <cell r="H1289" t="str">
            <v>读研（2020.08-2023.06武汉科技大学）</v>
          </cell>
          <cell r="I1289" t="str">
            <v>女</v>
          </cell>
        </row>
        <row r="1290">
          <cell r="E1290" t="str">
            <v>张亲</v>
          </cell>
          <cell r="F1290">
            <v>29</v>
          </cell>
        </row>
        <row r="1290">
          <cell r="I1290" t="str">
            <v>女</v>
          </cell>
        </row>
        <row r="1291">
          <cell r="E1291" t="str">
            <v>张庆</v>
          </cell>
          <cell r="F1291">
            <v>27</v>
          </cell>
        </row>
        <row r="1291">
          <cell r="I1291" t="str">
            <v>女</v>
          </cell>
        </row>
        <row r="1292">
          <cell r="E1292" t="str">
            <v>张森兵</v>
          </cell>
          <cell r="F1292">
            <v>36</v>
          </cell>
        </row>
        <row r="1292">
          <cell r="H1292" t="str">
            <v>读研（2021.09-2024.07甘肃中医药大学麻醉学）</v>
          </cell>
          <cell r="I1292" t="str">
            <v>男</v>
          </cell>
        </row>
        <row r="1293">
          <cell r="E1293" t="str">
            <v>张婉</v>
          </cell>
          <cell r="F1293">
            <v>33</v>
          </cell>
        </row>
        <row r="1293">
          <cell r="I1293" t="str">
            <v>女</v>
          </cell>
        </row>
        <row r="1294">
          <cell r="E1294" t="str">
            <v>张文</v>
          </cell>
          <cell r="F1294">
            <v>34</v>
          </cell>
        </row>
        <row r="1294">
          <cell r="I1294" t="str">
            <v>男</v>
          </cell>
        </row>
        <row r="1295">
          <cell r="E1295" t="str">
            <v>张文超</v>
          </cell>
          <cell r="F1295">
            <v>37</v>
          </cell>
        </row>
        <row r="1295">
          <cell r="I1295" t="str">
            <v>男</v>
          </cell>
        </row>
        <row r="1296">
          <cell r="E1296" t="str">
            <v>张文颖</v>
          </cell>
          <cell r="F1296">
            <v>29</v>
          </cell>
        </row>
        <row r="1296">
          <cell r="I1296" t="str">
            <v>女</v>
          </cell>
        </row>
        <row r="1297">
          <cell r="E1297" t="str">
            <v>张武松</v>
          </cell>
          <cell r="F1297">
            <v>35</v>
          </cell>
        </row>
        <row r="1297">
          <cell r="I1297" t="str">
            <v>男</v>
          </cell>
        </row>
        <row r="1298">
          <cell r="E1298" t="str">
            <v>张霞叶</v>
          </cell>
          <cell r="F1298">
            <v>46</v>
          </cell>
        </row>
        <row r="1298">
          <cell r="I1298" t="str">
            <v>女</v>
          </cell>
        </row>
        <row r="1299">
          <cell r="E1299" t="str">
            <v>张翔</v>
          </cell>
          <cell r="F1299">
            <v>41</v>
          </cell>
        </row>
        <row r="1299">
          <cell r="I1299" t="str">
            <v>男</v>
          </cell>
        </row>
        <row r="1300">
          <cell r="E1300" t="str">
            <v>张小慧</v>
          </cell>
          <cell r="F1300">
            <v>25</v>
          </cell>
        </row>
        <row r="1300">
          <cell r="I1300" t="str">
            <v>女</v>
          </cell>
        </row>
        <row r="1301">
          <cell r="E1301" t="str">
            <v>张小平</v>
          </cell>
          <cell r="F1301">
            <v>38</v>
          </cell>
        </row>
        <row r="1301">
          <cell r="I1301" t="str">
            <v>男</v>
          </cell>
        </row>
        <row r="1302">
          <cell r="E1302" t="str">
            <v>张晓明</v>
          </cell>
          <cell r="F1302">
            <v>40</v>
          </cell>
        </row>
        <row r="1302">
          <cell r="I1302" t="str">
            <v>女</v>
          </cell>
        </row>
        <row r="1303">
          <cell r="E1303" t="str">
            <v>张昕</v>
          </cell>
          <cell r="F1303">
            <v>34</v>
          </cell>
        </row>
        <row r="1303">
          <cell r="I1303" t="str">
            <v>女</v>
          </cell>
        </row>
        <row r="1304">
          <cell r="E1304" t="str">
            <v>张新颖</v>
          </cell>
          <cell r="F1304">
            <v>38</v>
          </cell>
        </row>
        <row r="1304">
          <cell r="I1304" t="str">
            <v>女</v>
          </cell>
        </row>
        <row r="1305">
          <cell r="E1305" t="str">
            <v>张兴</v>
          </cell>
          <cell r="F1305">
            <v>35</v>
          </cell>
        </row>
        <row r="1305">
          <cell r="I1305" t="str">
            <v>男</v>
          </cell>
        </row>
        <row r="1306">
          <cell r="E1306" t="str">
            <v>张璇</v>
          </cell>
          <cell r="F1306">
            <v>34</v>
          </cell>
        </row>
        <row r="1306">
          <cell r="I1306" t="str">
            <v>女</v>
          </cell>
        </row>
        <row r="1307">
          <cell r="E1307" t="str">
            <v>张璇</v>
          </cell>
          <cell r="F1307">
            <v>33</v>
          </cell>
        </row>
        <row r="1307">
          <cell r="I1307" t="str">
            <v>女</v>
          </cell>
        </row>
        <row r="1308">
          <cell r="E1308" t="str">
            <v>张艳丽</v>
          </cell>
          <cell r="F1308">
            <v>43</v>
          </cell>
        </row>
        <row r="1308">
          <cell r="I1308" t="str">
            <v>女</v>
          </cell>
        </row>
        <row r="1309">
          <cell r="E1309" t="str">
            <v>张艺</v>
          </cell>
          <cell r="F1309">
            <v>44</v>
          </cell>
        </row>
        <row r="1309">
          <cell r="I1309" t="str">
            <v>女</v>
          </cell>
        </row>
        <row r="1310">
          <cell r="E1310" t="str">
            <v>张意</v>
          </cell>
          <cell r="F1310">
            <v>35</v>
          </cell>
        </row>
        <row r="1310">
          <cell r="I1310" t="str">
            <v>女</v>
          </cell>
        </row>
        <row r="1311">
          <cell r="E1311" t="str">
            <v>张莹</v>
          </cell>
          <cell r="F1311">
            <v>38</v>
          </cell>
        </row>
        <row r="1311">
          <cell r="I1311" t="str">
            <v>女</v>
          </cell>
        </row>
        <row r="1312">
          <cell r="E1312" t="str">
            <v>张莹</v>
          </cell>
          <cell r="F1312">
            <v>41</v>
          </cell>
        </row>
        <row r="1312">
          <cell r="I1312" t="str">
            <v>女</v>
          </cell>
        </row>
        <row r="1313">
          <cell r="E1313" t="str">
            <v>张佑贵</v>
          </cell>
          <cell r="F1313">
            <v>50</v>
          </cell>
        </row>
        <row r="1313">
          <cell r="I1313" t="str">
            <v>女</v>
          </cell>
        </row>
        <row r="1314">
          <cell r="E1314" t="str">
            <v>张宇</v>
          </cell>
          <cell r="F1314">
            <v>38</v>
          </cell>
        </row>
        <row r="1314">
          <cell r="I1314" t="str">
            <v>男</v>
          </cell>
        </row>
        <row r="1315">
          <cell r="E1315" t="str">
            <v>张雨荣</v>
          </cell>
          <cell r="F1315">
            <v>29</v>
          </cell>
        </row>
        <row r="1315">
          <cell r="I1315" t="str">
            <v>女</v>
          </cell>
        </row>
        <row r="1316">
          <cell r="E1316" t="str">
            <v>张玉萍</v>
          </cell>
          <cell r="F1316">
            <v>59</v>
          </cell>
        </row>
        <row r="1316">
          <cell r="I1316" t="str">
            <v>女</v>
          </cell>
        </row>
        <row r="1317">
          <cell r="E1317" t="str">
            <v>张裕</v>
          </cell>
          <cell r="F1317">
            <v>44</v>
          </cell>
        </row>
        <row r="1317">
          <cell r="I1317" t="str">
            <v>女</v>
          </cell>
        </row>
        <row r="1318">
          <cell r="E1318" t="str">
            <v>张云媛</v>
          </cell>
          <cell r="F1318">
            <v>48</v>
          </cell>
        </row>
        <row r="1318">
          <cell r="I1318" t="str">
            <v>女</v>
          </cell>
        </row>
        <row r="1319">
          <cell r="E1319" t="str">
            <v>章登政</v>
          </cell>
          <cell r="F1319">
            <v>31</v>
          </cell>
        </row>
        <row r="1319">
          <cell r="I1319" t="str">
            <v>男</v>
          </cell>
        </row>
        <row r="1320">
          <cell r="E1320" t="str">
            <v>章凯敏</v>
          </cell>
          <cell r="F1320">
            <v>45</v>
          </cell>
        </row>
        <row r="1320">
          <cell r="I1320" t="str">
            <v>女</v>
          </cell>
        </row>
        <row r="1321">
          <cell r="E1321" t="str">
            <v>章量</v>
          </cell>
          <cell r="F1321">
            <v>32</v>
          </cell>
        </row>
        <row r="1321">
          <cell r="I1321" t="str">
            <v>女</v>
          </cell>
        </row>
        <row r="1322">
          <cell r="E1322" t="str">
            <v>章玲</v>
          </cell>
          <cell r="F1322">
            <v>28</v>
          </cell>
        </row>
        <row r="1322">
          <cell r="I1322" t="str">
            <v>女</v>
          </cell>
        </row>
        <row r="1323">
          <cell r="E1323" t="str">
            <v>章敏</v>
          </cell>
          <cell r="F1323">
            <v>30</v>
          </cell>
        </row>
        <row r="1323">
          <cell r="I1323" t="str">
            <v>女</v>
          </cell>
        </row>
        <row r="1324">
          <cell r="E1324" t="str">
            <v>章秀梅</v>
          </cell>
          <cell r="F1324">
            <v>49</v>
          </cell>
        </row>
        <row r="1324">
          <cell r="I1324" t="str">
            <v>女</v>
          </cell>
        </row>
        <row r="1325">
          <cell r="E1325" t="str">
            <v>章永</v>
          </cell>
          <cell r="F1325">
            <v>41</v>
          </cell>
        </row>
        <row r="1325">
          <cell r="I1325" t="str">
            <v>男</v>
          </cell>
        </row>
        <row r="1326">
          <cell r="E1326" t="str">
            <v>赵奥林</v>
          </cell>
          <cell r="F1326">
            <v>35</v>
          </cell>
        </row>
        <row r="1326">
          <cell r="I1326" t="str">
            <v>女</v>
          </cell>
        </row>
        <row r="1327">
          <cell r="E1327" t="str">
            <v>赵昌彦</v>
          </cell>
          <cell r="F1327">
            <v>36</v>
          </cell>
        </row>
        <row r="1327">
          <cell r="I1327" t="str">
            <v>男</v>
          </cell>
        </row>
        <row r="1328">
          <cell r="E1328" t="str">
            <v>赵楚晋</v>
          </cell>
          <cell r="F1328">
            <v>44</v>
          </cell>
        </row>
        <row r="1328">
          <cell r="I1328" t="str">
            <v>男</v>
          </cell>
        </row>
        <row r="1329">
          <cell r="E1329" t="str">
            <v>赵丹娟</v>
          </cell>
          <cell r="F1329">
            <v>42</v>
          </cell>
        </row>
        <row r="1329">
          <cell r="I1329" t="str">
            <v>女</v>
          </cell>
        </row>
        <row r="1330">
          <cell r="E1330" t="str">
            <v>赵红玲</v>
          </cell>
          <cell r="F1330">
            <v>56</v>
          </cell>
        </row>
        <row r="1330">
          <cell r="I1330" t="str">
            <v>女</v>
          </cell>
        </row>
        <row r="1331">
          <cell r="E1331" t="str">
            <v>赵金枝</v>
          </cell>
          <cell r="F1331">
            <v>35</v>
          </cell>
        </row>
        <row r="1331">
          <cell r="I1331" t="str">
            <v>女</v>
          </cell>
        </row>
        <row r="1332">
          <cell r="E1332" t="str">
            <v>赵克栋</v>
          </cell>
          <cell r="F1332">
            <v>49</v>
          </cell>
        </row>
        <row r="1332">
          <cell r="I1332" t="str">
            <v>男</v>
          </cell>
        </row>
        <row r="1333">
          <cell r="E1333" t="str">
            <v>赵克坚</v>
          </cell>
          <cell r="F1333">
            <v>40</v>
          </cell>
        </row>
        <row r="1333">
          <cell r="I1333" t="str">
            <v>男</v>
          </cell>
        </row>
        <row r="1334">
          <cell r="E1334" t="str">
            <v>赵立</v>
          </cell>
          <cell r="F1334">
            <v>33</v>
          </cell>
        </row>
        <row r="1334">
          <cell r="I1334" t="str">
            <v>女</v>
          </cell>
        </row>
        <row r="1335">
          <cell r="E1335" t="str">
            <v>赵琪</v>
          </cell>
          <cell r="F1335">
            <v>54</v>
          </cell>
        </row>
        <row r="1335">
          <cell r="I1335" t="str">
            <v>女</v>
          </cell>
        </row>
        <row r="1336">
          <cell r="E1336" t="str">
            <v>赵泉</v>
          </cell>
          <cell r="F1336">
            <v>41</v>
          </cell>
        </row>
        <row r="1336">
          <cell r="I1336" t="str">
            <v>男</v>
          </cell>
        </row>
        <row r="1337">
          <cell r="E1337" t="str">
            <v>赵蓉</v>
          </cell>
          <cell r="F1337">
            <v>39</v>
          </cell>
        </row>
        <row r="1337">
          <cell r="I1337" t="str">
            <v>女</v>
          </cell>
        </row>
        <row r="1338">
          <cell r="E1338" t="str">
            <v>赵婉星</v>
          </cell>
          <cell r="F1338">
            <v>30</v>
          </cell>
        </row>
        <row r="1338">
          <cell r="I1338" t="str">
            <v>女</v>
          </cell>
        </row>
        <row r="1339">
          <cell r="E1339" t="str">
            <v>赵旺兰</v>
          </cell>
          <cell r="F1339">
            <v>43</v>
          </cell>
        </row>
        <row r="1339">
          <cell r="I1339" t="str">
            <v>女</v>
          </cell>
        </row>
        <row r="1340">
          <cell r="E1340" t="str">
            <v>赵卫海</v>
          </cell>
          <cell r="F1340">
            <v>50</v>
          </cell>
        </row>
        <row r="1340">
          <cell r="I1340" t="str">
            <v>男</v>
          </cell>
        </row>
        <row r="1341">
          <cell r="E1341" t="str">
            <v>赵文博</v>
          </cell>
          <cell r="F1341">
            <v>33</v>
          </cell>
        </row>
        <row r="1341">
          <cell r="I1341" t="str">
            <v>男</v>
          </cell>
        </row>
        <row r="1342">
          <cell r="E1342" t="str">
            <v>赵文峰</v>
          </cell>
          <cell r="F1342">
            <v>39</v>
          </cell>
        </row>
        <row r="1342">
          <cell r="I1342" t="str">
            <v>男</v>
          </cell>
        </row>
        <row r="1343">
          <cell r="E1343" t="str">
            <v>赵文辉</v>
          </cell>
          <cell r="F1343">
            <v>51</v>
          </cell>
        </row>
        <row r="1343">
          <cell r="I1343" t="str">
            <v>男</v>
          </cell>
        </row>
        <row r="1344">
          <cell r="E1344" t="str">
            <v>赵文静</v>
          </cell>
          <cell r="F1344">
            <v>31</v>
          </cell>
        </row>
        <row r="1344">
          <cell r="I1344" t="str">
            <v>女</v>
          </cell>
        </row>
        <row r="1345">
          <cell r="E1345" t="str">
            <v>赵玉明</v>
          </cell>
          <cell r="F1345">
            <v>47</v>
          </cell>
        </row>
        <row r="1345">
          <cell r="I1345" t="str">
            <v>男</v>
          </cell>
        </row>
        <row r="1346">
          <cell r="E1346" t="str">
            <v>赵志婷</v>
          </cell>
          <cell r="F1346">
            <v>31</v>
          </cell>
        </row>
        <row r="1346">
          <cell r="I1346" t="str">
            <v>女</v>
          </cell>
        </row>
        <row r="1347">
          <cell r="E1347" t="str">
            <v>赵志伟</v>
          </cell>
          <cell r="F1347">
            <v>41</v>
          </cell>
        </row>
        <row r="1347">
          <cell r="I1347" t="str">
            <v>男</v>
          </cell>
        </row>
        <row r="1348">
          <cell r="E1348" t="str">
            <v>镇雅琳</v>
          </cell>
          <cell r="F1348">
            <v>35</v>
          </cell>
        </row>
        <row r="1348">
          <cell r="I1348" t="str">
            <v>女</v>
          </cell>
        </row>
        <row r="1349">
          <cell r="E1349" t="str">
            <v>镇亚</v>
          </cell>
          <cell r="F1349">
            <v>44</v>
          </cell>
        </row>
        <row r="1349">
          <cell r="I1349" t="str">
            <v>男</v>
          </cell>
        </row>
        <row r="1350">
          <cell r="E1350" t="str">
            <v>镇艳芬</v>
          </cell>
          <cell r="F1350">
            <v>43</v>
          </cell>
        </row>
        <row r="1350">
          <cell r="I1350" t="str">
            <v>女</v>
          </cell>
        </row>
        <row r="1351">
          <cell r="E1351" t="str">
            <v>镇耀兰</v>
          </cell>
          <cell r="F1351">
            <v>38</v>
          </cell>
        </row>
        <row r="1351">
          <cell r="I1351" t="str">
            <v>女</v>
          </cell>
        </row>
        <row r="1352">
          <cell r="E1352" t="str">
            <v>郑丹</v>
          </cell>
          <cell r="F1352">
            <v>35</v>
          </cell>
          <cell r="G1352" t="str">
            <v> </v>
          </cell>
        </row>
        <row r="1352">
          <cell r="I1352" t="str">
            <v>女</v>
          </cell>
        </row>
        <row r="1353">
          <cell r="E1353" t="str">
            <v>郑芳</v>
          </cell>
          <cell r="F1353">
            <v>32</v>
          </cell>
        </row>
        <row r="1353">
          <cell r="I1353" t="str">
            <v>女</v>
          </cell>
        </row>
        <row r="1354">
          <cell r="E1354" t="str">
            <v>郑刚</v>
          </cell>
          <cell r="F1354">
            <v>37</v>
          </cell>
        </row>
        <row r="1354">
          <cell r="I1354" t="str">
            <v>男</v>
          </cell>
        </row>
        <row r="1355">
          <cell r="E1355" t="str">
            <v>郑恒</v>
          </cell>
          <cell r="F1355">
            <v>31</v>
          </cell>
        </row>
        <row r="1355">
          <cell r="I1355" t="str">
            <v>男</v>
          </cell>
        </row>
        <row r="1356">
          <cell r="E1356" t="str">
            <v>郑洁</v>
          </cell>
          <cell r="F1356">
            <v>34</v>
          </cell>
        </row>
        <row r="1356">
          <cell r="I1356" t="str">
            <v>女</v>
          </cell>
        </row>
        <row r="1357">
          <cell r="E1357" t="str">
            <v>郑蕾</v>
          </cell>
          <cell r="F1357">
            <v>35</v>
          </cell>
        </row>
        <row r="1357">
          <cell r="I1357" t="str">
            <v>女</v>
          </cell>
        </row>
        <row r="1358">
          <cell r="E1358" t="str">
            <v>郑森</v>
          </cell>
          <cell r="F1358">
            <v>33</v>
          </cell>
          <cell r="G1358" t="str">
            <v>正在本院规培</v>
          </cell>
        </row>
        <row r="1358">
          <cell r="I1358" t="str">
            <v>男</v>
          </cell>
        </row>
        <row r="1359">
          <cell r="E1359" t="str">
            <v>郑莎</v>
          </cell>
          <cell r="F1359">
            <v>31</v>
          </cell>
        </row>
        <row r="1359">
          <cell r="I1359" t="str">
            <v>女</v>
          </cell>
        </row>
        <row r="1360">
          <cell r="E1360" t="str">
            <v>郑珊</v>
          </cell>
          <cell r="F1360">
            <v>42</v>
          </cell>
        </row>
        <row r="1360">
          <cell r="I1360" t="str">
            <v>女</v>
          </cell>
        </row>
        <row r="1361">
          <cell r="E1361" t="str">
            <v>郑天</v>
          </cell>
          <cell r="F1361">
            <v>31</v>
          </cell>
        </row>
        <row r="1361">
          <cell r="I1361" t="str">
            <v>女</v>
          </cell>
        </row>
        <row r="1362">
          <cell r="E1362" t="str">
            <v>郑文静</v>
          </cell>
          <cell r="F1362">
            <v>28</v>
          </cell>
        </row>
        <row r="1362">
          <cell r="I1362" t="str">
            <v>女</v>
          </cell>
        </row>
        <row r="1363">
          <cell r="E1363" t="str">
            <v>郑文娟</v>
          </cell>
          <cell r="F1363">
            <v>31</v>
          </cell>
        </row>
        <row r="1363">
          <cell r="I1363" t="str">
            <v>女</v>
          </cell>
        </row>
        <row r="1364">
          <cell r="E1364" t="str">
            <v>郑曦</v>
          </cell>
          <cell r="F1364">
            <v>58</v>
          </cell>
        </row>
        <row r="1364">
          <cell r="I1364" t="str">
            <v>男</v>
          </cell>
        </row>
        <row r="1365">
          <cell r="E1365" t="str">
            <v>郑星</v>
          </cell>
          <cell r="F1365">
            <v>33</v>
          </cell>
        </row>
        <row r="1365">
          <cell r="I1365" t="str">
            <v>女</v>
          </cell>
        </row>
        <row r="1366">
          <cell r="E1366" t="str">
            <v>郑秀婷</v>
          </cell>
          <cell r="F1366">
            <v>32</v>
          </cell>
        </row>
        <row r="1366">
          <cell r="I1366" t="str">
            <v>女</v>
          </cell>
        </row>
        <row r="1367">
          <cell r="E1367" t="str">
            <v>郑雅宁</v>
          </cell>
          <cell r="F1367">
            <v>33</v>
          </cell>
          <cell r="G1367" t="str">
            <v>2016.08-2019.07华中科技大学同济医学院附属同济医院内科专业</v>
          </cell>
        </row>
        <row r="1367">
          <cell r="I1367" t="str">
            <v>女</v>
          </cell>
        </row>
        <row r="1368">
          <cell r="E1368" t="str">
            <v>郑义</v>
          </cell>
          <cell r="F1368">
            <v>34</v>
          </cell>
          <cell r="G1368" t="str">
            <v>2016.12.30宁夏医科大学影像医学专业</v>
          </cell>
        </row>
        <row r="1368">
          <cell r="I1368" t="str">
            <v>男</v>
          </cell>
        </row>
        <row r="1369">
          <cell r="E1369" t="str">
            <v>郑毅</v>
          </cell>
          <cell r="F1369">
            <v>35</v>
          </cell>
        </row>
        <row r="1369">
          <cell r="I1369" t="str">
            <v>男</v>
          </cell>
        </row>
        <row r="1370">
          <cell r="E1370" t="str">
            <v>郑勇</v>
          </cell>
          <cell r="F1370">
            <v>58</v>
          </cell>
        </row>
        <row r="1370">
          <cell r="I1370" t="str">
            <v>男</v>
          </cell>
        </row>
        <row r="1371">
          <cell r="E1371" t="str">
            <v>郑宇飞</v>
          </cell>
          <cell r="F1371">
            <v>30</v>
          </cell>
          <cell r="G1371" t="str">
            <v>2017.07-2020.06武汉大学人民医院耳鼻咽喉科专业</v>
          </cell>
        </row>
        <row r="1371">
          <cell r="I1371" t="str">
            <v>男</v>
          </cell>
        </row>
        <row r="1372">
          <cell r="E1372" t="str">
            <v>钟晖</v>
          </cell>
          <cell r="F1372">
            <v>39</v>
          </cell>
        </row>
        <row r="1372">
          <cell r="I1372" t="str">
            <v>女</v>
          </cell>
        </row>
        <row r="1373">
          <cell r="E1373" t="str">
            <v>钟明</v>
          </cell>
          <cell r="F1373">
            <v>28</v>
          </cell>
        </row>
        <row r="1373">
          <cell r="I1373" t="str">
            <v>男</v>
          </cell>
        </row>
        <row r="1374">
          <cell r="E1374" t="str">
            <v>钟声逸</v>
          </cell>
          <cell r="F1374">
            <v>33</v>
          </cell>
          <cell r="G1374" t="str">
            <v>2016.08-2018.05华中科技大学同济医学院附属同济医院外科专业</v>
          </cell>
        </row>
        <row r="1374">
          <cell r="I1374" t="str">
            <v>男</v>
          </cell>
        </row>
        <row r="1375">
          <cell r="E1375" t="str">
            <v>周彩</v>
          </cell>
          <cell r="F1375">
            <v>34</v>
          </cell>
        </row>
        <row r="1375">
          <cell r="I1375" t="str">
            <v>女</v>
          </cell>
        </row>
        <row r="1376">
          <cell r="E1376" t="str">
            <v>周丹青</v>
          </cell>
          <cell r="F1376">
            <v>31</v>
          </cell>
        </row>
        <row r="1376">
          <cell r="I1376" t="str">
            <v>女</v>
          </cell>
        </row>
        <row r="1377">
          <cell r="E1377" t="str">
            <v>周典伟</v>
          </cell>
          <cell r="F1377">
            <v>49</v>
          </cell>
        </row>
        <row r="1377">
          <cell r="I1377" t="str">
            <v>男</v>
          </cell>
        </row>
        <row r="1378">
          <cell r="E1378" t="str">
            <v>周鼎</v>
          </cell>
          <cell r="F1378">
            <v>59</v>
          </cell>
        </row>
        <row r="1378">
          <cell r="I1378" t="str">
            <v>男</v>
          </cell>
        </row>
        <row r="1379">
          <cell r="E1379" t="str">
            <v>周芳</v>
          </cell>
          <cell r="F1379">
            <v>42</v>
          </cell>
        </row>
        <row r="1379">
          <cell r="I1379" t="str">
            <v>女</v>
          </cell>
        </row>
        <row r="1380">
          <cell r="E1380" t="str">
            <v>周芬</v>
          </cell>
          <cell r="F1380">
            <v>31</v>
          </cell>
        </row>
        <row r="1380">
          <cell r="I1380" t="str">
            <v>女</v>
          </cell>
        </row>
        <row r="1381">
          <cell r="E1381" t="str">
            <v>周汉义</v>
          </cell>
          <cell r="F1381">
            <v>53</v>
          </cell>
        </row>
        <row r="1381">
          <cell r="I1381" t="str">
            <v>男</v>
          </cell>
        </row>
        <row r="1382">
          <cell r="E1382" t="str">
            <v>周鹤</v>
          </cell>
          <cell r="F1382">
            <v>33</v>
          </cell>
        </row>
        <row r="1382">
          <cell r="I1382" t="str">
            <v>女</v>
          </cell>
        </row>
        <row r="1383">
          <cell r="E1383" t="str">
            <v>周红珍</v>
          </cell>
          <cell r="F1383">
            <v>59</v>
          </cell>
        </row>
        <row r="1383">
          <cell r="I1383" t="str">
            <v>女</v>
          </cell>
        </row>
        <row r="1384">
          <cell r="E1384" t="str">
            <v>周慧</v>
          </cell>
          <cell r="F1384">
            <v>28</v>
          </cell>
        </row>
        <row r="1384">
          <cell r="I1384" t="str">
            <v>女</v>
          </cell>
        </row>
        <row r="1385">
          <cell r="E1385" t="str">
            <v>周慧良</v>
          </cell>
          <cell r="F1385">
            <v>38</v>
          </cell>
        </row>
        <row r="1385">
          <cell r="I1385" t="str">
            <v>男</v>
          </cell>
        </row>
        <row r="1386">
          <cell r="E1386" t="str">
            <v>周慧敏</v>
          </cell>
          <cell r="F1386">
            <v>31</v>
          </cell>
        </row>
        <row r="1386">
          <cell r="I1386" t="str">
            <v>女</v>
          </cell>
        </row>
        <row r="1387">
          <cell r="E1387" t="str">
            <v>周剑</v>
          </cell>
          <cell r="F1387">
            <v>43</v>
          </cell>
        </row>
        <row r="1387">
          <cell r="I1387" t="str">
            <v>男</v>
          </cell>
        </row>
        <row r="1388">
          <cell r="E1388" t="str">
            <v>周洁</v>
          </cell>
          <cell r="F1388">
            <v>53</v>
          </cell>
        </row>
        <row r="1388">
          <cell r="I1388" t="str">
            <v>女</v>
          </cell>
        </row>
        <row r="1389">
          <cell r="E1389" t="str">
            <v>周菁</v>
          </cell>
          <cell r="F1389">
            <v>37</v>
          </cell>
        </row>
        <row r="1389">
          <cell r="I1389" t="str">
            <v>女</v>
          </cell>
        </row>
        <row r="1390">
          <cell r="E1390" t="str">
            <v>周静</v>
          </cell>
          <cell r="F1390">
            <v>55</v>
          </cell>
        </row>
        <row r="1390">
          <cell r="I1390" t="str">
            <v>女</v>
          </cell>
        </row>
        <row r="1391">
          <cell r="E1391" t="str">
            <v>周隽敏</v>
          </cell>
          <cell r="F1391">
            <v>38</v>
          </cell>
        </row>
        <row r="1391">
          <cell r="I1391" t="str">
            <v>男</v>
          </cell>
        </row>
        <row r="1392">
          <cell r="E1392" t="str">
            <v>周乐宝</v>
          </cell>
          <cell r="F1392">
            <v>46</v>
          </cell>
        </row>
        <row r="1392">
          <cell r="I1392" t="str">
            <v>女</v>
          </cell>
        </row>
        <row r="1393">
          <cell r="E1393" t="str">
            <v>周露</v>
          </cell>
          <cell r="F1393">
            <v>42</v>
          </cell>
        </row>
        <row r="1393">
          <cell r="I1393" t="str">
            <v>女</v>
          </cell>
        </row>
        <row r="1394">
          <cell r="E1394" t="str">
            <v>周密</v>
          </cell>
          <cell r="F1394">
            <v>30</v>
          </cell>
        </row>
        <row r="1394">
          <cell r="I1394" t="str">
            <v>女</v>
          </cell>
        </row>
        <row r="1395">
          <cell r="E1395" t="str">
            <v>周琦</v>
          </cell>
          <cell r="F1395">
            <v>29</v>
          </cell>
        </row>
        <row r="1395">
          <cell r="I1395" t="str">
            <v>女</v>
          </cell>
        </row>
        <row r="1396">
          <cell r="E1396" t="str">
            <v>周琪</v>
          </cell>
          <cell r="F1396">
            <v>27</v>
          </cell>
        </row>
        <row r="1396">
          <cell r="I1396" t="str">
            <v>女</v>
          </cell>
        </row>
        <row r="1397">
          <cell r="E1397" t="str">
            <v>周群雁</v>
          </cell>
          <cell r="F1397">
            <v>31</v>
          </cell>
        </row>
        <row r="1397">
          <cell r="I1397" t="str">
            <v>女</v>
          </cell>
        </row>
        <row r="1398">
          <cell r="E1398" t="str">
            <v>周汝宝</v>
          </cell>
          <cell r="F1398">
            <v>33</v>
          </cell>
          <cell r="G1398" t="str">
            <v>2014.09-2017.08云南省第一人民医院外科专业</v>
          </cell>
        </row>
        <row r="1398">
          <cell r="I1398" t="str">
            <v>男</v>
          </cell>
        </row>
        <row r="1399">
          <cell r="E1399" t="str">
            <v>周瑞芬</v>
          </cell>
          <cell r="F1399">
            <v>31</v>
          </cell>
        </row>
        <row r="1399">
          <cell r="I1399" t="str">
            <v>女</v>
          </cell>
        </row>
        <row r="1400">
          <cell r="E1400" t="str">
            <v>周婷</v>
          </cell>
          <cell r="F1400">
            <v>28</v>
          </cell>
        </row>
        <row r="1400">
          <cell r="I1400" t="str">
            <v>女</v>
          </cell>
        </row>
        <row r="1401">
          <cell r="E1401" t="str">
            <v>周卫红</v>
          </cell>
          <cell r="F1401">
            <v>44</v>
          </cell>
        </row>
        <row r="1401">
          <cell r="I1401" t="str">
            <v>女</v>
          </cell>
        </row>
        <row r="1402">
          <cell r="E1402" t="str">
            <v>周文</v>
          </cell>
          <cell r="F1402">
            <v>30</v>
          </cell>
        </row>
        <row r="1402">
          <cell r="I1402" t="str">
            <v>男</v>
          </cell>
        </row>
        <row r="1403">
          <cell r="E1403" t="str">
            <v>周文辉</v>
          </cell>
          <cell r="F1403">
            <v>54</v>
          </cell>
        </row>
        <row r="1403">
          <cell r="I1403" t="str">
            <v>男</v>
          </cell>
        </row>
        <row r="1404">
          <cell r="E1404" t="str">
            <v>周新金</v>
          </cell>
          <cell r="F1404">
            <v>55</v>
          </cell>
        </row>
        <row r="1404">
          <cell r="I1404" t="str">
            <v>男</v>
          </cell>
        </row>
        <row r="1405">
          <cell r="E1405" t="str">
            <v>周雄</v>
          </cell>
          <cell r="F1405">
            <v>29</v>
          </cell>
        </row>
        <row r="1405">
          <cell r="I1405" t="str">
            <v>男</v>
          </cell>
        </row>
        <row r="1406">
          <cell r="E1406" t="str">
            <v>周璇</v>
          </cell>
          <cell r="F1406">
            <v>33</v>
          </cell>
        </row>
        <row r="1406">
          <cell r="I1406" t="str">
            <v>女</v>
          </cell>
        </row>
        <row r="1407">
          <cell r="E1407" t="str">
            <v>周雅雯</v>
          </cell>
          <cell r="F1407">
            <v>28</v>
          </cell>
        </row>
        <row r="1407">
          <cell r="I1407" t="str">
            <v>女</v>
          </cell>
        </row>
        <row r="1408">
          <cell r="E1408" t="str">
            <v>周寅</v>
          </cell>
          <cell r="F1408">
            <v>32</v>
          </cell>
        </row>
        <row r="1408">
          <cell r="I1408" t="str">
            <v>女</v>
          </cell>
        </row>
        <row r="1409">
          <cell r="E1409" t="str">
            <v>周莹</v>
          </cell>
          <cell r="F1409">
            <v>31</v>
          </cell>
        </row>
        <row r="1409">
          <cell r="I1409" t="str">
            <v>女</v>
          </cell>
        </row>
        <row r="1410">
          <cell r="E1410" t="str">
            <v>周营新</v>
          </cell>
          <cell r="F1410">
            <v>44</v>
          </cell>
        </row>
        <row r="1410">
          <cell r="I1410" t="str">
            <v>男</v>
          </cell>
        </row>
        <row r="1411">
          <cell r="E1411" t="str">
            <v>周珍喜</v>
          </cell>
          <cell r="F1411">
            <v>40</v>
          </cell>
        </row>
        <row r="1411">
          <cell r="I1411" t="str">
            <v>女</v>
          </cell>
        </row>
        <row r="1412">
          <cell r="E1412" t="str">
            <v>朱必胜</v>
          </cell>
          <cell r="F1412">
            <v>41</v>
          </cell>
        </row>
        <row r="1412">
          <cell r="I1412" t="str">
            <v>男</v>
          </cell>
        </row>
        <row r="1413">
          <cell r="E1413" t="str">
            <v>朱春玲</v>
          </cell>
          <cell r="F1413">
            <v>46</v>
          </cell>
        </row>
        <row r="1413">
          <cell r="I1413" t="str">
            <v>女</v>
          </cell>
        </row>
        <row r="1414">
          <cell r="E1414" t="str">
            <v>朱春霞</v>
          </cell>
          <cell r="F1414">
            <v>43</v>
          </cell>
        </row>
        <row r="1414">
          <cell r="I1414" t="str">
            <v>女</v>
          </cell>
        </row>
        <row r="1415">
          <cell r="E1415" t="str">
            <v>朱栋良</v>
          </cell>
          <cell r="F1415">
            <v>40</v>
          </cell>
        </row>
        <row r="1415">
          <cell r="I1415" t="str">
            <v>男</v>
          </cell>
        </row>
        <row r="1416">
          <cell r="E1416" t="str">
            <v>朱昊</v>
          </cell>
          <cell r="F1416">
            <v>35</v>
          </cell>
        </row>
        <row r="1416">
          <cell r="H1416" t="str">
            <v>读研（2021.09-2024.07长江大学临床医学）</v>
          </cell>
          <cell r="I1416" t="str">
            <v>男</v>
          </cell>
        </row>
        <row r="1417">
          <cell r="E1417" t="str">
            <v>朱恒</v>
          </cell>
          <cell r="F1417">
            <v>29</v>
          </cell>
        </row>
        <row r="1417">
          <cell r="I1417" t="str">
            <v>男</v>
          </cell>
        </row>
        <row r="1418">
          <cell r="E1418" t="str">
            <v>朱华浩</v>
          </cell>
          <cell r="F1418">
            <v>52</v>
          </cell>
        </row>
        <row r="1418">
          <cell r="I1418" t="str">
            <v>男</v>
          </cell>
        </row>
        <row r="1419">
          <cell r="E1419" t="str">
            <v>朱辉涛</v>
          </cell>
          <cell r="F1419">
            <v>35</v>
          </cell>
        </row>
        <row r="1419">
          <cell r="I1419" t="str">
            <v>男</v>
          </cell>
        </row>
        <row r="1420">
          <cell r="E1420" t="str">
            <v>朱建光</v>
          </cell>
          <cell r="F1420">
            <v>41</v>
          </cell>
        </row>
        <row r="1420">
          <cell r="I1420" t="str">
            <v>男</v>
          </cell>
        </row>
        <row r="1421">
          <cell r="E1421" t="str">
            <v>朱杰</v>
          </cell>
          <cell r="F1421">
            <v>45</v>
          </cell>
        </row>
        <row r="1421">
          <cell r="I1421" t="str">
            <v>男</v>
          </cell>
        </row>
        <row r="1422">
          <cell r="E1422" t="str">
            <v>朱金荣</v>
          </cell>
          <cell r="F1422">
            <v>55</v>
          </cell>
        </row>
        <row r="1422">
          <cell r="I1422" t="str">
            <v>男</v>
          </cell>
        </row>
        <row r="1423">
          <cell r="E1423" t="str">
            <v>朱俊</v>
          </cell>
          <cell r="F1423">
            <v>54</v>
          </cell>
        </row>
        <row r="1423">
          <cell r="I1423" t="str">
            <v>女</v>
          </cell>
        </row>
        <row r="1424">
          <cell r="E1424" t="str">
            <v>朱利玲</v>
          </cell>
          <cell r="F1424">
            <v>35</v>
          </cell>
        </row>
        <row r="1424">
          <cell r="I1424" t="str">
            <v>女</v>
          </cell>
        </row>
        <row r="1425">
          <cell r="E1425" t="str">
            <v>朱陆平</v>
          </cell>
          <cell r="F1425">
            <v>50</v>
          </cell>
        </row>
        <row r="1425">
          <cell r="I1425" t="str">
            <v>男</v>
          </cell>
        </row>
        <row r="1426">
          <cell r="E1426" t="str">
            <v>朱梦男</v>
          </cell>
          <cell r="F1426">
            <v>33</v>
          </cell>
          <cell r="G1426" t="str">
            <v>正在本院规培</v>
          </cell>
        </row>
        <row r="1426">
          <cell r="I1426" t="str">
            <v>女</v>
          </cell>
        </row>
        <row r="1427">
          <cell r="E1427" t="str">
            <v>朱四民</v>
          </cell>
          <cell r="F1427">
            <v>48</v>
          </cell>
        </row>
        <row r="1427">
          <cell r="H1427" t="str">
            <v>风湿免疫主任</v>
          </cell>
          <cell r="I1427" t="str">
            <v>男</v>
          </cell>
        </row>
        <row r="1428">
          <cell r="E1428" t="str">
            <v>朱天娇</v>
          </cell>
          <cell r="F1428">
            <v>50</v>
          </cell>
        </row>
        <row r="1428">
          <cell r="I1428" t="str">
            <v>女</v>
          </cell>
        </row>
        <row r="1429">
          <cell r="E1429" t="str">
            <v>朱雯丽</v>
          </cell>
          <cell r="F1429">
            <v>43</v>
          </cell>
        </row>
        <row r="1429">
          <cell r="I1429" t="str">
            <v>女</v>
          </cell>
        </row>
        <row r="1430">
          <cell r="E1430" t="str">
            <v>朱霞</v>
          </cell>
          <cell r="F1430">
            <v>33</v>
          </cell>
        </row>
        <row r="1430">
          <cell r="I1430" t="str">
            <v>女</v>
          </cell>
        </row>
        <row r="1431">
          <cell r="E1431" t="str">
            <v>朱翔</v>
          </cell>
          <cell r="F1431">
            <v>33</v>
          </cell>
        </row>
        <row r="1431">
          <cell r="I1431" t="str">
            <v>男</v>
          </cell>
        </row>
        <row r="1432">
          <cell r="E1432" t="str">
            <v>朱小龙</v>
          </cell>
          <cell r="F1432">
            <v>32</v>
          </cell>
          <cell r="G1432" t="str">
            <v>2015.09-2018.06中国医科大学附属第一医院内科专业</v>
          </cell>
        </row>
        <row r="1432">
          <cell r="I1432" t="str">
            <v>男</v>
          </cell>
        </row>
        <row r="1433">
          <cell r="E1433" t="str">
            <v>朱小萌</v>
          </cell>
          <cell r="F1433">
            <v>29</v>
          </cell>
        </row>
        <row r="1433">
          <cell r="I1433" t="str">
            <v>女</v>
          </cell>
        </row>
        <row r="1434">
          <cell r="E1434" t="str">
            <v>朱晓锋</v>
          </cell>
          <cell r="F1434">
            <v>39</v>
          </cell>
        </row>
        <row r="1434">
          <cell r="I1434" t="str">
            <v>男</v>
          </cell>
        </row>
        <row r="1435">
          <cell r="E1435" t="str">
            <v>朱晓敏</v>
          </cell>
          <cell r="F1435">
            <v>35</v>
          </cell>
        </row>
        <row r="1435">
          <cell r="I1435" t="str">
            <v>女</v>
          </cell>
        </row>
        <row r="1436">
          <cell r="E1436" t="str">
            <v>朱晓明</v>
          </cell>
          <cell r="F1436">
            <v>41</v>
          </cell>
        </row>
        <row r="1436">
          <cell r="I1436" t="str">
            <v>男</v>
          </cell>
        </row>
        <row r="1437">
          <cell r="E1437" t="str">
            <v>朱雪梅</v>
          </cell>
          <cell r="F1437">
            <v>44</v>
          </cell>
        </row>
        <row r="1437">
          <cell r="I1437" t="str">
            <v>女</v>
          </cell>
        </row>
        <row r="1438">
          <cell r="E1438" t="str">
            <v>朱迎</v>
          </cell>
          <cell r="F1438">
            <v>28</v>
          </cell>
        </row>
        <row r="1438">
          <cell r="I1438" t="str">
            <v>女</v>
          </cell>
        </row>
        <row r="1439">
          <cell r="E1439" t="str">
            <v>朱紫荆</v>
          </cell>
          <cell r="F1439">
            <v>26</v>
          </cell>
        </row>
        <row r="1439">
          <cell r="I1439" t="str">
            <v>女</v>
          </cell>
        </row>
        <row r="1440">
          <cell r="E1440" t="str">
            <v>祝菁</v>
          </cell>
          <cell r="F1440">
            <v>32</v>
          </cell>
        </row>
        <row r="1440">
          <cell r="I1440" t="str">
            <v>女</v>
          </cell>
        </row>
        <row r="1441">
          <cell r="E1441" t="str">
            <v>祝深山</v>
          </cell>
          <cell r="F1441">
            <v>40</v>
          </cell>
        </row>
        <row r="1441">
          <cell r="I1441" t="str">
            <v>男</v>
          </cell>
        </row>
        <row r="1442">
          <cell r="E1442" t="str">
            <v>祝莹</v>
          </cell>
          <cell r="F1442">
            <v>31</v>
          </cell>
        </row>
        <row r="1442">
          <cell r="I1442" t="str">
            <v>女</v>
          </cell>
        </row>
        <row r="1443">
          <cell r="E1443" t="str">
            <v>邹碧娥</v>
          </cell>
          <cell r="F1443">
            <v>55</v>
          </cell>
        </row>
        <row r="1443">
          <cell r="I1443" t="str">
            <v>女</v>
          </cell>
        </row>
        <row r="1444">
          <cell r="E1444" t="str">
            <v>邹伟</v>
          </cell>
          <cell r="F1444">
            <v>52</v>
          </cell>
        </row>
        <row r="1444">
          <cell r="I1444" t="str">
            <v>男</v>
          </cell>
        </row>
        <row r="1445">
          <cell r="E1445" t="str">
            <v>邹小平</v>
          </cell>
          <cell r="F1445">
            <v>39</v>
          </cell>
        </row>
        <row r="1445">
          <cell r="I1445" t="str">
            <v>男</v>
          </cell>
        </row>
        <row r="1446">
          <cell r="E1446" t="str">
            <v>邹莹</v>
          </cell>
          <cell r="F1446">
            <v>26</v>
          </cell>
        </row>
        <row r="1446">
          <cell r="I1446" t="str">
            <v>女</v>
          </cell>
        </row>
        <row r="1447">
          <cell r="E1447" t="str">
            <v>李拓</v>
          </cell>
          <cell r="F1447">
            <v>35</v>
          </cell>
        </row>
        <row r="1447">
          <cell r="I1447" t="str">
            <v>男</v>
          </cell>
        </row>
        <row r="1448">
          <cell r="E1448" t="str">
            <v>谢细琴</v>
          </cell>
          <cell r="F1448">
            <v>34</v>
          </cell>
          <cell r="G1448" t="str">
            <v>正在本院规培</v>
          </cell>
        </row>
        <row r="1448">
          <cell r="I1448" t="str">
            <v>女</v>
          </cell>
        </row>
        <row r="1449">
          <cell r="E1449" t="str">
            <v>黄梦霞</v>
          </cell>
          <cell r="F1449">
            <v>33</v>
          </cell>
          <cell r="G1449" t="str">
            <v>正在本院规培</v>
          </cell>
        </row>
        <row r="1449">
          <cell r="I1449" t="str">
            <v>女</v>
          </cell>
        </row>
        <row r="1450">
          <cell r="E1450" t="str">
            <v>陈慧</v>
          </cell>
          <cell r="F1450">
            <v>32</v>
          </cell>
        </row>
        <row r="1450">
          <cell r="I1450" t="str">
            <v>女</v>
          </cell>
        </row>
        <row r="1451">
          <cell r="E1451" t="str">
            <v>周新哲</v>
          </cell>
          <cell r="F1451">
            <v>25</v>
          </cell>
        </row>
        <row r="1451">
          <cell r="I1451" t="str">
            <v>男</v>
          </cell>
        </row>
        <row r="1452">
          <cell r="E1452" t="str">
            <v>吴宝勋</v>
          </cell>
          <cell r="F1452">
            <v>29</v>
          </cell>
        </row>
        <row r="1452">
          <cell r="I1452" t="str">
            <v>男</v>
          </cell>
        </row>
        <row r="1453">
          <cell r="E1453" t="str">
            <v>田嘉强</v>
          </cell>
          <cell r="F1453">
            <v>27</v>
          </cell>
        </row>
        <row r="1453">
          <cell r="I1453" t="str">
            <v>男</v>
          </cell>
        </row>
        <row r="1454">
          <cell r="E1454" t="str">
            <v>陈莉</v>
          </cell>
          <cell r="F1454">
            <v>39</v>
          </cell>
        </row>
        <row r="1454">
          <cell r="H1454" t="str">
            <v>咸宁市中医院转入</v>
          </cell>
          <cell r="I1454" t="str">
            <v>女</v>
          </cell>
        </row>
        <row r="1455">
          <cell r="E1455" t="str">
            <v>吴萌</v>
          </cell>
          <cell r="F1455">
            <v>26</v>
          </cell>
        </row>
        <row r="1455">
          <cell r="I1455" t="str">
            <v>女</v>
          </cell>
        </row>
        <row r="1456">
          <cell r="E1456" t="str">
            <v>耿卓</v>
          </cell>
          <cell r="F1456">
            <v>26</v>
          </cell>
        </row>
        <row r="1456">
          <cell r="I1456" t="str">
            <v>男</v>
          </cell>
        </row>
        <row r="1457">
          <cell r="E1457" t="str">
            <v>林姗姗</v>
          </cell>
          <cell r="F1457">
            <v>30</v>
          </cell>
        </row>
        <row r="1457">
          <cell r="I1457" t="str">
            <v>女</v>
          </cell>
        </row>
        <row r="1458">
          <cell r="E1458" t="str">
            <v>史鹏骞</v>
          </cell>
          <cell r="F1458">
            <v>26</v>
          </cell>
        </row>
        <row r="1458">
          <cell r="I1458" t="str">
            <v>男</v>
          </cell>
        </row>
        <row r="1459">
          <cell r="E1459" t="str">
            <v>李佳梦</v>
          </cell>
          <cell r="F1459">
            <v>28</v>
          </cell>
        </row>
        <row r="1459">
          <cell r="I1459" t="str">
            <v>女</v>
          </cell>
        </row>
        <row r="1460">
          <cell r="E1460" t="str">
            <v>邓蕾</v>
          </cell>
          <cell r="F1460">
            <v>31</v>
          </cell>
        </row>
        <row r="1460">
          <cell r="I1460" t="str">
            <v>女</v>
          </cell>
        </row>
        <row r="1461">
          <cell r="E1461" t="str">
            <v>吕越</v>
          </cell>
          <cell r="F1461">
            <v>25</v>
          </cell>
        </row>
        <row r="1461">
          <cell r="I1461" t="str">
            <v>女</v>
          </cell>
        </row>
        <row r="1462">
          <cell r="E1462" t="str">
            <v>董明阳</v>
          </cell>
          <cell r="F1462">
            <v>25</v>
          </cell>
        </row>
        <row r="1462">
          <cell r="I1462" t="str">
            <v>男</v>
          </cell>
        </row>
        <row r="1463">
          <cell r="E1463" t="str">
            <v>雷丁丁</v>
          </cell>
          <cell r="F1463">
            <v>34</v>
          </cell>
        </row>
        <row r="1463">
          <cell r="H1463" t="str">
            <v>咸宁市中医院转入</v>
          </cell>
          <cell r="I1463" t="str">
            <v>女</v>
          </cell>
        </row>
        <row r="1464">
          <cell r="E1464" t="str">
            <v>张博涵</v>
          </cell>
          <cell r="F1464">
            <v>26</v>
          </cell>
        </row>
        <row r="1464">
          <cell r="I1464" t="str">
            <v>男</v>
          </cell>
        </row>
        <row r="1465">
          <cell r="E1465" t="str">
            <v>徐茂然</v>
          </cell>
          <cell r="F1465">
            <v>32</v>
          </cell>
          <cell r="G1465" t="str">
            <v>2016.08-2019.04广西医科大学第一附属医院外科专业</v>
          </cell>
        </row>
        <row r="1465">
          <cell r="I1465" t="str">
            <v>男</v>
          </cell>
        </row>
        <row r="1466">
          <cell r="E1466" t="str">
            <v>陈娜</v>
          </cell>
          <cell r="F1466">
            <v>32</v>
          </cell>
          <cell r="G1466" t="str">
            <v>正在本院规培</v>
          </cell>
        </row>
        <row r="1466">
          <cell r="I1466" t="str">
            <v>女</v>
          </cell>
        </row>
        <row r="1467">
          <cell r="E1467" t="str">
            <v>喻瑜</v>
          </cell>
          <cell r="F1467">
            <v>31</v>
          </cell>
          <cell r="G1467" t="str">
            <v>2016.09-2019.05中国医科大学附属盛京医院放射科专业</v>
          </cell>
        </row>
        <row r="1467">
          <cell r="I1467" t="str">
            <v>男</v>
          </cell>
        </row>
        <row r="1468">
          <cell r="E1468" t="str">
            <v>陈莹莹</v>
          </cell>
          <cell r="F1468">
            <v>33</v>
          </cell>
        </row>
        <row r="1468">
          <cell r="I1468" t="str">
            <v>女</v>
          </cell>
        </row>
        <row r="1469">
          <cell r="E1469" t="str">
            <v>王其林</v>
          </cell>
          <cell r="F1469">
            <v>33</v>
          </cell>
        </row>
        <row r="1469">
          <cell r="I1469" t="str">
            <v>男</v>
          </cell>
        </row>
        <row r="1470">
          <cell r="E1470" t="str">
            <v>张万勇</v>
          </cell>
          <cell r="F1470">
            <v>33</v>
          </cell>
          <cell r="G1470" t="str">
            <v>2016.08-2019.04南华大学附属第二医院临床病理科专业</v>
          </cell>
        </row>
        <row r="1470">
          <cell r="I1470" t="str">
            <v>男</v>
          </cell>
        </row>
        <row r="1471">
          <cell r="E1471" t="str">
            <v>胡坤其</v>
          </cell>
          <cell r="F1471">
            <v>32</v>
          </cell>
          <cell r="G1471" t="str">
            <v>2016.09-2019.08承德医学院附属医院外科（胸心外科方向）</v>
          </cell>
        </row>
        <row r="1471">
          <cell r="I1471" t="str">
            <v>男</v>
          </cell>
        </row>
        <row r="1472">
          <cell r="E1472" t="str">
            <v>朱壁法</v>
          </cell>
          <cell r="F1472">
            <v>31</v>
          </cell>
          <cell r="G1472" t="str">
            <v>2016.09-2019.06哈尔滨医科大学附属肿瘤医院外科专业</v>
          </cell>
        </row>
        <row r="1472">
          <cell r="I1472" t="str">
            <v>男</v>
          </cell>
        </row>
        <row r="1473">
          <cell r="E1473" t="str">
            <v>熊训雅</v>
          </cell>
          <cell r="F1473">
            <v>32</v>
          </cell>
        </row>
        <row r="1473">
          <cell r="I1473" t="str">
            <v>女</v>
          </cell>
        </row>
        <row r="1474">
          <cell r="E1474" t="str">
            <v>邱忆</v>
          </cell>
          <cell r="F1474">
            <v>30</v>
          </cell>
          <cell r="G1474" t="str">
            <v>2016.08-2019.07江西省人民医院内科专业</v>
          </cell>
        </row>
        <row r="1474">
          <cell r="I1474" t="str">
            <v>女</v>
          </cell>
        </row>
        <row r="1475">
          <cell r="E1475" t="str">
            <v>庞亚勋</v>
          </cell>
          <cell r="F1475">
            <v>33</v>
          </cell>
          <cell r="G1475" t="str">
            <v>2016.09-2019.05大连医科大学附属第一医院神经外科方向</v>
          </cell>
        </row>
        <row r="1475">
          <cell r="I1475" t="str">
            <v>男</v>
          </cell>
        </row>
        <row r="1476">
          <cell r="E1476" t="str">
            <v>朱光烁</v>
          </cell>
          <cell r="F1476">
            <v>29</v>
          </cell>
          <cell r="G1476" t="str">
            <v>2016.09-2019.06重庆医科大学附属第二医院外科专业</v>
          </cell>
        </row>
        <row r="1476">
          <cell r="I1476" t="str">
            <v>男</v>
          </cell>
        </row>
        <row r="1477">
          <cell r="E1477" t="str">
            <v>杨婷</v>
          </cell>
          <cell r="F1477">
            <v>29</v>
          </cell>
          <cell r="G1477" t="str">
            <v>十堰人民医院</v>
          </cell>
        </row>
        <row r="1477">
          <cell r="I1477" t="str">
            <v>女</v>
          </cell>
        </row>
        <row r="1478">
          <cell r="E1478" t="str">
            <v>鲁梦甜</v>
          </cell>
          <cell r="F1478">
            <v>31</v>
          </cell>
          <cell r="G1478" t="str">
            <v>2016.09-2019.05中国医科大学附属盛京医院放射科专业</v>
          </cell>
        </row>
        <row r="1478">
          <cell r="I1478" t="str">
            <v>女</v>
          </cell>
        </row>
        <row r="1479">
          <cell r="E1479" t="str">
            <v>刘丽军</v>
          </cell>
          <cell r="F1479">
            <v>32</v>
          </cell>
          <cell r="G1479" t="str">
            <v>2016.09-2019.05大连医科大学附属第一医院神经内科专业</v>
          </cell>
        </row>
        <row r="1479">
          <cell r="I1479" t="str">
            <v>男</v>
          </cell>
        </row>
        <row r="1480">
          <cell r="E1480" t="str">
            <v>官红林</v>
          </cell>
          <cell r="F1480">
            <v>30</v>
          </cell>
          <cell r="G1480" t="str">
            <v>2016.08-2019.04广西医科大学第一附属医院儿科专业</v>
          </cell>
        </row>
        <row r="1480">
          <cell r="I1480" t="str">
            <v>女</v>
          </cell>
        </row>
        <row r="1481">
          <cell r="E1481" t="str">
            <v>王多顺</v>
          </cell>
          <cell r="F1481">
            <v>32</v>
          </cell>
          <cell r="G1481" t="str">
            <v>2016.08-2019.04广西医科大学第一附属医院内科专业</v>
          </cell>
        </row>
        <row r="1481">
          <cell r="I1481" t="str">
            <v>男</v>
          </cell>
        </row>
        <row r="1482">
          <cell r="E1482" t="str">
            <v>吴威</v>
          </cell>
          <cell r="F1482">
            <v>31</v>
          </cell>
          <cell r="G1482" t="str">
            <v>2016.11-2019.07南昌大学第一附属医院眼科专业</v>
          </cell>
        </row>
        <row r="1482">
          <cell r="I1482" t="str">
            <v>女</v>
          </cell>
        </row>
        <row r="1483">
          <cell r="E1483" t="str">
            <v>华婷</v>
          </cell>
          <cell r="F1483">
            <v>30</v>
          </cell>
          <cell r="G1483" t="str">
            <v>2016.09-2019.08南通大学附属医院内科专业</v>
          </cell>
        </row>
        <row r="1483">
          <cell r="I1483" t="str">
            <v>女</v>
          </cell>
        </row>
        <row r="1484">
          <cell r="E1484" t="str">
            <v>谭建初</v>
          </cell>
          <cell r="F1484">
            <v>32</v>
          </cell>
          <cell r="G1484" t="str">
            <v>2016.09-2019.05孝感市中心医院内科专业</v>
          </cell>
        </row>
        <row r="1484">
          <cell r="I1484" t="str">
            <v>男</v>
          </cell>
        </row>
        <row r="1485">
          <cell r="E1485" t="str">
            <v>蔡雪洲</v>
          </cell>
          <cell r="F1485">
            <v>33</v>
          </cell>
        </row>
        <row r="1485">
          <cell r="I1485" t="str">
            <v>女</v>
          </cell>
        </row>
        <row r="1486">
          <cell r="E1486" t="str">
            <v>谢嫚</v>
          </cell>
          <cell r="F1486">
            <v>25</v>
          </cell>
        </row>
        <row r="1486">
          <cell r="I1486" t="str">
            <v>女</v>
          </cell>
        </row>
        <row r="1487">
          <cell r="E1487" t="str">
            <v>陈南洁</v>
          </cell>
          <cell r="F1487">
            <v>26</v>
          </cell>
        </row>
        <row r="1487">
          <cell r="I1487" t="str">
            <v>女</v>
          </cell>
        </row>
        <row r="1488">
          <cell r="E1488" t="str">
            <v>朱琪</v>
          </cell>
          <cell r="F1488">
            <v>26</v>
          </cell>
        </row>
        <row r="1488">
          <cell r="I1488" t="str">
            <v>女</v>
          </cell>
        </row>
        <row r="1489">
          <cell r="E1489" t="str">
            <v>陈圳</v>
          </cell>
          <cell r="F1489">
            <v>24</v>
          </cell>
        </row>
        <row r="1489">
          <cell r="I1489" t="str">
            <v>男</v>
          </cell>
        </row>
        <row r="1490">
          <cell r="E1490" t="str">
            <v>吴琴</v>
          </cell>
          <cell r="F1490">
            <v>30</v>
          </cell>
        </row>
        <row r="1490">
          <cell r="I1490" t="str">
            <v>女</v>
          </cell>
        </row>
        <row r="1491">
          <cell r="E1491" t="str">
            <v>王蕊</v>
          </cell>
          <cell r="F1491">
            <v>25</v>
          </cell>
        </row>
        <row r="1491">
          <cell r="I1491" t="str">
            <v>女</v>
          </cell>
        </row>
        <row r="1492">
          <cell r="E1492" t="str">
            <v>阮霭琳</v>
          </cell>
          <cell r="F1492">
            <v>24</v>
          </cell>
        </row>
        <row r="1492">
          <cell r="I1492" t="str">
            <v>女</v>
          </cell>
        </row>
        <row r="1493">
          <cell r="E1493" t="str">
            <v>徐欢</v>
          </cell>
          <cell r="F1493">
            <v>28</v>
          </cell>
        </row>
        <row r="1493">
          <cell r="I1493" t="str">
            <v>女</v>
          </cell>
        </row>
        <row r="1494">
          <cell r="E1494" t="str">
            <v>金莉芬</v>
          </cell>
          <cell r="F1494">
            <v>33</v>
          </cell>
        </row>
        <row r="1494">
          <cell r="I1494" t="str">
            <v>女</v>
          </cell>
        </row>
        <row r="1495">
          <cell r="E1495" t="str">
            <v>熊兰兰</v>
          </cell>
          <cell r="F1495">
            <v>28</v>
          </cell>
        </row>
        <row r="1495">
          <cell r="I1495" t="str">
            <v>女</v>
          </cell>
        </row>
        <row r="1496">
          <cell r="E1496" t="str">
            <v>王青燕</v>
          </cell>
          <cell r="F1496">
            <v>28</v>
          </cell>
        </row>
        <row r="1496">
          <cell r="I1496" t="str">
            <v>女</v>
          </cell>
        </row>
        <row r="1497">
          <cell r="E1497" t="str">
            <v>张洁杨</v>
          </cell>
          <cell r="F1497">
            <v>27</v>
          </cell>
        </row>
        <row r="1497">
          <cell r="I1497" t="str">
            <v>女</v>
          </cell>
        </row>
        <row r="1498">
          <cell r="E1498" t="str">
            <v>柴轶</v>
          </cell>
          <cell r="F1498">
            <v>27</v>
          </cell>
        </row>
        <row r="1498">
          <cell r="I1498" t="str">
            <v>女</v>
          </cell>
        </row>
        <row r="1499">
          <cell r="E1499" t="str">
            <v>向江琴</v>
          </cell>
          <cell r="F1499">
            <v>31</v>
          </cell>
        </row>
        <row r="1499">
          <cell r="I1499" t="str">
            <v>女</v>
          </cell>
        </row>
        <row r="1500">
          <cell r="E1500" t="str">
            <v>王环</v>
          </cell>
          <cell r="F1500">
            <v>26</v>
          </cell>
        </row>
        <row r="1500">
          <cell r="I1500" t="str">
            <v>女</v>
          </cell>
        </row>
        <row r="1501">
          <cell r="E1501" t="str">
            <v>朱洁</v>
          </cell>
          <cell r="F1501">
            <v>26</v>
          </cell>
        </row>
        <row r="1501">
          <cell r="I1501" t="str">
            <v>女</v>
          </cell>
        </row>
        <row r="1502">
          <cell r="E1502" t="str">
            <v>张惠</v>
          </cell>
          <cell r="F1502">
            <v>26</v>
          </cell>
        </row>
        <row r="1502">
          <cell r="I1502" t="str">
            <v>女   </v>
          </cell>
        </row>
        <row r="1503">
          <cell r="E1503" t="str">
            <v>章利</v>
          </cell>
          <cell r="F1503">
            <v>31</v>
          </cell>
        </row>
        <row r="1503">
          <cell r="I1503" t="str">
            <v>女</v>
          </cell>
        </row>
        <row r="1504">
          <cell r="E1504" t="str">
            <v>程彬瑜</v>
          </cell>
          <cell r="F1504">
            <v>28</v>
          </cell>
        </row>
        <row r="1504">
          <cell r="I1504" t="str">
            <v>女</v>
          </cell>
        </row>
        <row r="1505">
          <cell r="E1505" t="str">
            <v>刘余</v>
          </cell>
          <cell r="F1505">
            <v>32</v>
          </cell>
        </row>
        <row r="1505">
          <cell r="I1505" t="str">
            <v>女</v>
          </cell>
        </row>
        <row r="1506">
          <cell r="E1506" t="str">
            <v>杨秀清</v>
          </cell>
          <cell r="F1506">
            <v>28</v>
          </cell>
        </row>
        <row r="1506">
          <cell r="I1506" t="str">
            <v>女</v>
          </cell>
        </row>
        <row r="1507">
          <cell r="E1507" t="str">
            <v>周梦佳</v>
          </cell>
          <cell r="F1507">
            <v>29</v>
          </cell>
        </row>
        <row r="1507">
          <cell r="I1507" t="str">
            <v>女</v>
          </cell>
        </row>
        <row r="1508">
          <cell r="E1508" t="str">
            <v>樊莹</v>
          </cell>
          <cell r="F1508">
            <v>26</v>
          </cell>
        </row>
        <row r="1508">
          <cell r="I1508" t="str">
            <v>女</v>
          </cell>
        </row>
        <row r="1509">
          <cell r="E1509" t="str">
            <v>黄娣娣</v>
          </cell>
          <cell r="F1509">
            <v>31</v>
          </cell>
        </row>
        <row r="1509">
          <cell r="I1509" t="str">
            <v>女</v>
          </cell>
        </row>
        <row r="1510">
          <cell r="E1510" t="str">
            <v>田丰</v>
          </cell>
          <cell r="F1510">
            <v>24</v>
          </cell>
        </row>
        <row r="1510">
          <cell r="I1510" t="str">
            <v>女</v>
          </cell>
        </row>
        <row r="1511">
          <cell r="E1511" t="str">
            <v>万琼</v>
          </cell>
          <cell r="F1511">
            <v>33</v>
          </cell>
        </row>
        <row r="1511">
          <cell r="I1511" t="str">
            <v>女</v>
          </cell>
        </row>
        <row r="1512">
          <cell r="E1512" t="str">
            <v>吴佳芮</v>
          </cell>
          <cell r="F1512">
            <v>25</v>
          </cell>
        </row>
        <row r="1512">
          <cell r="I1512" t="str">
            <v>女</v>
          </cell>
        </row>
        <row r="1513">
          <cell r="E1513" t="str">
            <v>徐雨淋</v>
          </cell>
          <cell r="F1513">
            <v>24</v>
          </cell>
        </row>
        <row r="1513">
          <cell r="I1513" t="str">
            <v>女</v>
          </cell>
        </row>
        <row r="1514">
          <cell r="E1514" t="str">
            <v>徐莹</v>
          </cell>
          <cell r="F1514">
            <v>24</v>
          </cell>
        </row>
        <row r="1514">
          <cell r="I1514" t="str">
            <v>女</v>
          </cell>
        </row>
        <row r="1515">
          <cell r="E1515" t="str">
            <v>孙祎</v>
          </cell>
          <cell r="F1515">
            <v>26</v>
          </cell>
        </row>
        <row r="1515">
          <cell r="I1515" t="str">
            <v>女</v>
          </cell>
        </row>
        <row r="1516">
          <cell r="E1516" t="str">
            <v>王雨晴</v>
          </cell>
          <cell r="F1516">
            <v>28</v>
          </cell>
        </row>
        <row r="1516">
          <cell r="I1516" t="str">
            <v>女</v>
          </cell>
        </row>
        <row r="1517">
          <cell r="E1517" t="str">
            <v>叶家瑞</v>
          </cell>
          <cell r="F1517">
            <v>25</v>
          </cell>
        </row>
        <row r="1517">
          <cell r="I1517" t="str">
            <v>女</v>
          </cell>
        </row>
        <row r="1518">
          <cell r="E1518" t="str">
            <v>舒琴</v>
          </cell>
          <cell r="F1518">
            <v>28</v>
          </cell>
        </row>
        <row r="1518">
          <cell r="I1518" t="str">
            <v>女</v>
          </cell>
        </row>
        <row r="1519">
          <cell r="E1519" t="str">
            <v>李梦幻</v>
          </cell>
          <cell r="F1519">
            <v>26</v>
          </cell>
        </row>
        <row r="1519">
          <cell r="I1519" t="str">
            <v>女</v>
          </cell>
        </row>
        <row r="1520">
          <cell r="E1520" t="str">
            <v>孙雅恬</v>
          </cell>
          <cell r="F1520">
            <v>27</v>
          </cell>
        </row>
        <row r="1520">
          <cell r="I1520" t="str">
            <v>女</v>
          </cell>
        </row>
        <row r="1521">
          <cell r="E1521" t="str">
            <v>万倩</v>
          </cell>
          <cell r="F1521">
            <v>24</v>
          </cell>
        </row>
        <row r="1521">
          <cell r="I1521" t="str">
            <v>女</v>
          </cell>
        </row>
        <row r="1522">
          <cell r="E1522" t="str">
            <v>程雪</v>
          </cell>
          <cell r="F1522">
            <v>27</v>
          </cell>
        </row>
        <row r="1522">
          <cell r="I1522" t="str">
            <v>女</v>
          </cell>
        </row>
        <row r="1523">
          <cell r="E1523" t="str">
            <v>郑莹</v>
          </cell>
          <cell r="F1523">
            <v>28</v>
          </cell>
        </row>
        <row r="1523">
          <cell r="I1523" t="str">
            <v>女</v>
          </cell>
        </row>
        <row r="1524">
          <cell r="E1524" t="str">
            <v>巴琪娜</v>
          </cell>
          <cell r="F1524">
            <v>33</v>
          </cell>
        </row>
        <row r="1524">
          <cell r="I1524" t="str">
            <v>女</v>
          </cell>
        </row>
        <row r="1525">
          <cell r="E1525" t="str">
            <v>李洁</v>
          </cell>
          <cell r="F1525">
            <v>29</v>
          </cell>
        </row>
        <row r="1525">
          <cell r="I1525" t="str">
            <v>女</v>
          </cell>
        </row>
        <row r="1526">
          <cell r="E1526" t="str">
            <v>徐月</v>
          </cell>
          <cell r="F1526">
            <v>26</v>
          </cell>
        </row>
        <row r="1526">
          <cell r="I1526" t="str">
            <v>女</v>
          </cell>
        </row>
        <row r="1527">
          <cell r="E1527" t="str">
            <v>胡万鹏</v>
          </cell>
          <cell r="F1527">
            <v>25</v>
          </cell>
        </row>
        <row r="1527">
          <cell r="I1527" t="str">
            <v>男</v>
          </cell>
        </row>
        <row r="1528">
          <cell r="E1528" t="str">
            <v>李忠涛</v>
          </cell>
          <cell r="F1528">
            <v>26</v>
          </cell>
        </row>
        <row r="1528">
          <cell r="I1528" t="str">
            <v>男</v>
          </cell>
        </row>
        <row r="1529">
          <cell r="E1529" t="str">
            <v>杨石甜</v>
          </cell>
          <cell r="F1529">
            <v>28</v>
          </cell>
        </row>
        <row r="1529">
          <cell r="I1529" t="str">
            <v>女</v>
          </cell>
        </row>
        <row r="1530">
          <cell r="E1530" t="str">
            <v>曹雪</v>
          </cell>
          <cell r="F1530">
            <v>29</v>
          </cell>
        </row>
        <row r="1530">
          <cell r="I1530" t="str">
            <v>女</v>
          </cell>
        </row>
        <row r="1531">
          <cell r="E1531" t="str">
            <v>王傲雪</v>
          </cell>
          <cell r="F1531">
            <v>37</v>
          </cell>
        </row>
        <row r="1531">
          <cell r="H1531" t="str">
            <v>湖北科技学院附属第二医院调入</v>
          </cell>
          <cell r="I1531" t="str">
            <v>女</v>
          </cell>
        </row>
        <row r="1532">
          <cell r="E1532" t="str">
            <v>熊毓娟</v>
          </cell>
          <cell r="F1532">
            <v>44</v>
          </cell>
        </row>
        <row r="1532">
          <cell r="H1532" t="str">
            <v>咸宁市中医院借调一年</v>
          </cell>
          <cell r="I1532" t="str">
            <v>女</v>
          </cell>
        </row>
        <row r="1533">
          <cell r="E1533" t="str">
            <v>李玉峰</v>
          </cell>
          <cell r="F1533">
            <v>40</v>
          </cell>
        </row>
        <row r="1533">
          <cell r="I1533" t="str">
            <v>女</v>
          </cell>
        </row>
        <row r="1534">
          <cell r="E1534" t="str">
            <v>龚炜</v>
          </cell>
          <cell r="F1534">
            <v>37</v>
          </cell>
        </row>
        <row r="1534">
          <cell r="I1534" t="str">
            <v>男</v>
          </cell>
        </row>
        <row r="1535">
          <cell r="E1535" t="str">
            <v>李军</v>
          </cell>
          <cell r="F1535">
            <v>51</v>
          </cell>
        </row>
        <row r="1535">
          <cell r="I1535" t="str">
            <v>男</v>
          </cell>
        </row>
        <row r="1536">
          <cell r="E1536" t="str">
            <v>刘旭东</v>
          </cell>
          <cell r="F1536">
            <v>53</v>
          </cell>
        </row>
        <row r="1536">
          <cell r="I1536" t="str">
            <v>男</v>
          </cell>
        </row>
        <row r="1537">
          <cell r="E1537" t="str">
            <v>王磊玲</v>
          </cell>
          <cell r="F1537">
            <v>59</v>
          </cell>
        </row>
        <row r="1537">
          <cell r="I1537" t="str">
            <v>女</v>
          </cell>
        </row>
        <row r="1538">
          <cell r="E1538" t="str">
            <v>叶嫦娥</v>
          </cell>
          <cell r="F1538">
            <v>48</v>
          </cell>
        </row>
        <row r="1538">
          <cell r="I1538" t="str">
            <v>女</v>
          </cell>
        </row>
        <row r="1539">
          <cell r="E1539" t="str">
            <v>俞东燕</v>
          </cell>
          <cell r="F1539">
            <v>49</v>
          </cell>
        </row>
        <row r="1539">
          <cell r="I1539" t="str">
            <v>女</v>
          </cell>
        </row>
        <row r="1540">
          <cell r="E1540" t="str">
            <v>王维</v>
          </cell>
          <cell r="F1540">
            <v>39</v>
          </cell>
          <cell r="G1540" t="str">
            <v>否</v>
          </cell>
        </row>
        <row r="1540">
          <cell r="I1540" t="str">
            <v>男</v>
          </cell>
        </row>
        <row r="1541">
          <cell r="E1541" t="str">
            <v>张幼林</v>
          </cell>
          <cell r="F1541">
            <v>39</v>
          </cell>
          <cell r="G1541" t="str">
            <v>否</v>
          </cell>
        </row>
        <row r="1541">
          <cell r="I1541" t="str">
            <v>女</v>
          </cell>
        </row>
        <row r="1542">
          <cell r="E1542" t="str">
            <v>王欢</v>
          </cell>
          <cell r="F1542">
            <v>32</v>
          </cell>
          <cell r="G1542" t="str">
            <v>2015.08-2018.07武汉市中心医院全科专业</v>
          </cell>
        </row>
        <row r="1542">
          <cell r="I1542" t="str">
            <v>女</v>
          </cell>
        </row>
        <row r="1543">
          <cell r="E1543" t="str">
            <v>杜聃峰</v>
          </cell>
          <cell r="F1543">
            <v>41</v>
          </cell>
          <cell r="G1543" t="str">
            <v>否</v>
          </cell>
        </row>
        <row r="1543">
          <cell r="I1543" t="str">
            <v>男</v>
          </cell>
        </row>
        <row r="1544">
          <cell r="E1544" t="str">
            <v>戈赟飞</v>
          </cell>
          <cell r="F1544">
            <v>30</v>
          </cell>
          <cell r="G1544" t="str">
            <v>否 </v>
          </cell>
        </row>
        <row r="1544">
          <cell r="I1544" t="str">
            <v>男</v>
          </cell>
        </row>
        <row r="1545">
          <cell r="E1545" t="str">
            <v>王少刚</v>
          </cell>
          <cell r="F1545">
            <v>27</v>
          </cell>
          <cell r="G1545" t="str">
            <v>否</v>
          </cell>
        </row>
        <row r="1545">
          <cell r="I1545" t="str">
            <v>男</v>
          </cell>
        </row>
        <row r="1546">
          <cell r="E1546" t="str">
            <v>吴丽情</v>
          </cell>
          <cell r="F1546">
            <v>35</v>
          </cell>
          <cell r="G1546" t="str">
            <v>2017.07-2020.12武汉大学人民医院临床病理科</v>
          </cell>
          <cell r="H1546" t="str">
            <v>武警湖北省总队医院</v>
          </cell>
          <cell r="I1546" t="str">
            <v>女</v>
          </cell>
        </row>
        <row r="1547">
          <cell r="E1547" t="str">
            <v>郑娜娜</v>
          </cell>
          <cell r="F1547">
            <v>25</v>
          </cell>
        </row>
        <row r="1547">
          <cell r="I1547" t="str">
            <v>女</v>
          </cell>
        </row>
        <row r="1548">
          <cell r="E1548" t="str">
            <v>刘娟</v>
          </cell>
          <cell r="F1548">
            <v>26</v>
          </cell>
        </row>
        <row r="1548">
          <cell r="I1548" t="str">
            <v>女</v>
          </cell>
        </row>
        <row r="1549">
          <cell r="E1549" t="str">
            <v>徐俐娜</v>
          </cell>
          <cell r="F1549">
            <v>29</v>
          </cell>
        </row>
        <row r="1549">
          <cell r="I1549" t="str">
            <v>女</v>
          </cell>
        </row>
        <row r="1550">
          <cell r="E1550" t="str">
            <v>石莎莎</v>
          </cell>
          <cell r="F1550">
            <v>27</v>
          </cell>
        </row>
        <row r="1550">
          <cell r="I1550" t="str">
            <v>女</v>
          </cell>
        </row>
        <row r="1551">
          <cell r="E1551" t="str">
            <v>韩露</v>
          </cell>
          <cell r="F1551">
            <v>24</v>
          </cell>
        </row>
        <row r="1551">
          <cell r="I1551" t="str">
            <v>女</v>
          </cell>
        </row>
        <row r="1552">
          <cell r="E1552" t="str">
            <v>程雅清</v>
          </cell>
          <cell r="F1552">
            <v>25</v>
          </cell>
        </row>
        <row r="1552">
          <cell r="I1552" t="str">
            <v>女</v>
          </cell>
        </row>
        <row r="1553">
          <cell r="E1553" t="str">
            <v>李勤</v>
          </cell>
          <cell r="F1553">
            <v>43</v>
          </cell>
        </row>
        <row r="1553">
          <cell r="I1553" t="str">
            <v>女</v>
          </cell>
        </row>
        <row r="1554">
          <cell r="E1554" t="str">
            <v>沈莲</v>
          </cell>
          <cell r="F1554">
            <v>31</v>
          </cell>
        </row>
        <row r="1554">
          <cell r="I1554" t="str">
            <v>女</v>
          </cell>
        </row>
        <row r="1555">
          <cell r="E1555" t="str">
            <v>曾婧</v>
          </cell>
          <cell r="F1555">
            <v>29</v>
          </cell>
        </row>
        <row r="1555">
          <cell r="I1555" t="str">
            <v>女</v>
          </cell>
        </row>
        <row r="1556">
          <cell r="E1556" t="str">
            <v>陈韫钰</v>
          </cell>
          <cell r="F1556">
            <v>24</v>
          </cell>
        </row>
        <row r="1556">
          <cell r="I1556" t="str">
            <v>女</v>
          </cell>
        </row>
        <row r="1557">
          <cell r="E1557" t="str">
            <v>镇晓</v>
          </cell>
          <cell r="F1557">
            <v>27</v>
          </cell>
        </row>
        <row r="1557">
          <cell r="I1557" t="str">
            <v>女</v>
          </cell>
        </row>
        <row r="1558">
          <cell r="E1558" t="str">
            <v>吴晓雪</v>
          </cell>
          <cell r="F1558">
            <v>29</v>
          </cell>
        </row>
        <row r="1558">
          <cell r="I1558" t="str">
            <v>女</v>
          </cell>
        </row>
        <row r="1559">
          <cell r="E1559" t="str">
            <v>程超</v>
          </cell>
          <cell r="F1559">
            <v>29</v>
          </cell>
        </row>
        <row r="1559">
          <cell r="I1559" t="str">
            <v>女</v>
          </cell>
        </row>
        <row r="1560">
          <cell r="E1560" t="str">
            <v>闰文娟</v>
          </cell>
          <cell r="F1560">
            <v>34</v>
          </cell>
        </row>
        <row r="1560">
          <cell r="I1560" t="str">
            <v>女</v>
          </cell>
        </row>
        <row r="1561">
          <cell r="E1561" t="str">
            <v>袁梦颖</v>
          </cell>
          <cell r="F1561">
            <v>22</v>
          </cell>
        </row>
        <row r="1561">
          <cell r="I1561" t="str">
            <v>女</v>
          </cell>
        </row>
        <row r="1562">
          <cell r="E1562" t="str">
            <v>程玉兰</v>
          </cell>
          <cell r="F1562">
            <v>32</v>
          </cell>
        </row>
        <row r="1562">
          <cell r="H1562" t="str">
            <v>咸宁市中医院</v>
          </cell>
          <cell r="I1562" t="str">
            <v>女</v>
          </cell>
        </row>
        <row r="1563">
          <cell r="E1563" t="str">
            <v>钱豆</v>
          </cell>
          <cell r="F1563">
            <v>27</v>
          </cell>
        </row>
        <row r="1563">
          <cell r="I1563" t="str">
            <v>女</v>
          </cell>
        </row>
        <row r="1564">
          <cell r="E1564" t="str">
            <v>苏蒙</v>
          </cell>
          <cell r="F1564">
            <v>25</v>
          </cell>
        </row>
        <row r="1564">
          <cell r="I1564" t="str">
            <v>女</v>
          </cell>
        </row>
        <row r="1565">
          <cell r="E1565" t="str">
            <v>饶为</v>
          </cell>
          <cell r="F1565">
            <v>34</v>
          </cell>
        </row>
        <row r="1565">
          <cell r="I1565" t="str">
            <v>女</v>
          </cell>
        </row>
        <row r="1566">
          <cell r="E1566" t="str">
            <v>陈思</v>
          </cell>
          <cell r="F1566">
            <v>27</v>
          </cell>
        </row>
        <row r="1566">
          <cell r="I1566" t="str">
            <v>女</v>
          </cell>
        </row>
        <row r="1567">
          <cell r="E1567" t="str">
            <v>张泳</v>
          </cell>
          <cell r="F1567">
            <v>28</v>
          </cell>
        </row>
        <row r="1567">
          <cell r="I1567" t="str">
            <v>女</v>
          </cell>
        </row>
        <row r="1568">
          <cell r="E1568" t="str">
            <v>叶子</v>
          </cell>
          <cell r="F1568">
            <v>28</v>
          </cell>
        </row>
        <row r="1568">
          <cell r="I1568" t="str">
            <v>女</v>
          </cell>
        </row>
        <row r="1569">
          <cell r="E1569" t="str">
            <v>朱佳妮</v>
          </cell>
          <cell r="F1569">
            <v>24</v>
          </cell>
        </row>
        <row r="1569">
          <cell r="I1569" t="str">
            <v>女</v>
          </cell>
        </row>
        <row r="1570">
          <cell r="E1570" t="str">
            <v>殷晚玲</v>
          </cell>
          <cell r="F1570">
            <v>25</v>
          </cell>
        </row>
        <row r="1570">
          <cell r="I1570" t="str">
            <v>女</v>
          </cell>
        </row>
        <row r="1571">
          <cell r="E1571" t="str">
            <v>李云霞</v>
          </cell>
          <cell r="F1571">
            <v>47</v>
          </cell>
        </row>
        <row r="1571">
          <cell r="H1571" t="str">
            <v>通城人民医院</v>
          </cell>
          <cell r="I1571" t="str">
            <v>女</v>
          </cell>
        </row>
        <row r="1572">
          <cell r="E1572" t="str">
            <v>付敏婕</v>
          </cell>
          <cell r="F1572">
            <v>36</v>
          </cell>
          <cell r="G1572" t="str">
            <v>未规培</v>
          </cell>
          <cell r="H1572" t="str">
            <v>咸宁解放军第195医院</v>
          </cell>
          <cell r="I1572" t="str">
            <v>女</v>
          </cell>
        </row>
        <row r="1573">
          <cell r="E1573" t="str">
            <v>肖瑜</v>
          </cell>
          <cell r="F1573">
            <v>30</v>
          </cell>
          <cell r="G1573" t="str">
            <v>2017.09-2020.08华中科技大学同济医院附属同济医院内科专业</v>
          </cell>
        </row>
        <row r="1573">
          <cell r="I1573" t="str">
            <v>女</v>
          </cell>
        </row>
        <row r="1574">
          <cell r="E1574" t="str">
            <v>李建</v>
          </cell>
          <cell r="F1574">
            <v>31</v>
          </cell>
          <cell r="G1574" t="str">
            <v>2017.09-2020.06武汉大学中南医院内科专业</v>
          </cell>
        </row>
        <row r="1574">
          <cell r="I1574" t="str">
            <v>男</v>
          </cell>
        </row>
        <row r="1575">
          <cell r="E1575" t="str">
            <v>冯妮</v>
          </cell>
          <cell r="F1575">
            <v>30</v>
          </cell>
          <cell r="G1575" t="str">
            <v>2017.10-2020.06湖北省中医医院中医专业</v>
          </cell>
        </row>
        <row r="1575">
          <cell r="I1575" t="str">
            <v>女</v>
          </cell>
        </row>
        <row r="1576">
          <cell r="E1576" t="str">
            <v>徐晓梅</v>
          </cell>
          <cell r="F1576">
            <v>29</v>
          </cell>
        </row>
        <row r="1576">
          <cell r="I1576" t="str">
            <v>女</v>
          </cell>
        </row>
        <row r="1577">
          <cell r="E1577" t="str">
            <v>黄洁</v>
          </cell>
          <cell r="F1577">
            <v>31</v>
          </cell>
          <cell r="G1577" t="str">
            <v>2017.09-2020.08新疆医科大学第一附属医院内科专业</v>
          </cell>
        </row>
        <row r="1577">
          <cell r="I1577" t="str">
            <v>男</v>
          </cell>
        </row>
        <row r="1578">
          <cell r="E1578" t="str">
            <v>贾成朋</v>
          </cell>
          <cell r="F1578">
            <v>31</v>
          </cell>
          <cell r="G1578" t="str">
            <v>2017.09-2020.06哈尔滨医科大学附属第一医院外科</v>
          </cell>
        </row>
        <row r="1578">
          <cell r="I1578" t="str">
            <v>男</v>
          </cell>
        </row>
        <row r="1579">
          <cell r="E1579" t="str">
            <v>张金玲</v>
          </cell>
          <cell r="F1579">
            <v>30</v>
          </cell>
        </row>
        <row r="1579">
          <cell r="I1579" t="str">
            <v>女</v>
          </cell>
        </row>
        <row r="1580">
          <cell r="E1580" t="str">
            <v>魏正道</v>
          </cell>
          <cell r="F1580">
            <v>25</v>
          </cell>
        </row>
        <row r="1580">
          <cell r="I1580" t="str">
            <v>男</v>
          </cell>
        </row>
        <row r="1581">
          <cell r="E1581" t="str">
            <v>王维</v>
          </cell>
          <cell r="F1581">
            <v>35</v>
          </cell>
          <cell r="G1581" t="str">
            <v>否</v>
          </cell>
        </row>
        <row r="1581">
          <cell r="I1581" t="str">
            <v>男</v>
          </cell>
        </row>
        <row r="1582">
          <cell r="E1582" t="str">
            <v>阮家诚</v>
          </cell>
          <cell r="F1582">
            <v>37</v>
          </cell>
          <cell r="G1582" t="str">
            <v>2017.09-2020.08深圳市第二人民医院骨科专业</v>
          </cell>
        </row>
        <row r="1582">
          <cell r="I1582" t="str">
            <v>男</v>
          </cell>
        </row>
        <row r="1583">
          <cell r="E1583" t="str">
            <v>薛克</v>
          </cell>
          <cell r="F1583">
            <v>34</v>
          </cell>
        </row>
        <row r="1583">
          <cell r="H1583" t="str">
            <v>有执业药师证</v>
          </cell>
          <cell r="I1583" t="str">
            <v>男</v>
          </cell>
        </row>
        <row r="1584">
          <cell r="E1584" t="str">
            <v>沈思齐</v>
          </cell>
          <cell r="F1584">
            <v>37</v>
          </cell>
          <cell r="G1584" t="str">
            <v>2017.09-2020.06郑州大学第一附属医院骨科专业</v>
          </cell>
        </row>
        <row r="1584">
          <cell r="I1584" t="str">
            <v>男</v>
          </cell>
        </row>
        <row r="1585">
          <cell r="E1585" t="str">
            <v>李哲铭</v>
          </cell>
          <cell r="F1585">
            <v>29</v>
          </cell>
          <cell r="G1585" t="str">
            <v>2017.09-2020.05贵阳市第一人民医院外科（泌尿外科放向）专业</v>
          </cell>
        </row>
        <row r="1585">
          <cell r="I1585" t="str">
            <v>男</v>
          </cell>
        </row>
        <row r="1586">
          <cell r="E1586" t="str">
            <v>王小康</v>
          </cell>
          <cell r="F1586">
            <v>32</v>
          </cell>
          <cell r="G1586" t="str">
            <v>2017.09-2020.05青海大学附属医院内科专业</v>
          </cell>
        </row>
        <row r="1586">
          <cell r="I1586" t="str">
            <v>男</v>
          </cell>
        </row>
        <row r="1587">
          <cell r="E1587" t="str">
            <v>高明月</v>
          </cell>
          <cell r="F1587">
            <v>25</v>
          </cell>
          <cell r="G1587" t="str">
            <v>否</v>
          </cell>
        </row>
        <row r="1587">
          <cell r="I1587" t="str">
            <v>女</v>
          </cell>
        </row>
        <row r="1588">
          <cell r="E1588" t="str">
            <v>吴友双</v>
          </cell>
          <cell r="F1588">
            <v>28</v>
          </cell>
        </row>
        <row r="1588">
          <cell r="I1588" t="str">
            <v>男</v>
          </cell>
        </row>
        <row r="1589">
          <cell r="E1589" t="str">
            <v>朱菲菲</v>
          </cell>
          <cell r="F1589">
            <v>25</v>
          </cell>
        </row>
        <row r="1589">
          <cell r="I1589" t="str">
            <v>女</v>
          </cell>
        </row>
        <row r="1590">
          <cell r="E1590" t="str">
            <v>沈莹</v>
          </cell>
          <cell r="F1590">
            <v>37</v>
          </cell>
          <cell r="G1590" t="str">
            <v>否</v>
          </cell>
          <cell r="H1590" t="str">
            <v>未办辞职</v>
          </cell>
          <cell r="I1590" t="str">
            <v>女</v>
          </cell>
        </row>
        <row r="1591">
          <cell r="E1591" t="str">
            <v>向田力</v>
          </cell>
          <cell r="F1591">
            <v>26</v>
          </cell>
        </row>
        <row r="1591">
          <cell r="I1591" t="str">
            <v>男</v>
          </cell>
        </row>
        <row r="1592">
          <cell r="E1592" t="str">
            <v>徐雷</v>
          </cell>
          <cell r="F1592">
            <v>28</v>
          </cell>
          <cell r="G1592" t="str">
            <v>2017.08-2020.07十堰市人民医院内科专业</v>
          </cell>
        </row>
        <row r="1592">
          <cell r="I1592" t="str">
            <v>女</v>
          </cell>
        </row>
        <row r="1593">
          <cell r="E1593" t="str">
            <v>来瑞慧</v>
          </cell>
          <cell r="F1593">
            <v>28</v>
          </cell>
          <cell r="G1593" t="str">
            <v>2017.07-2020.06武汉大学人民医院神经内科专业</v>
          </cell>
        </row>
        <row r="1593">
          <cell r="I1593" t="str">
            <v>女</v>
          </cell>
        </row>
        <row r="1594">
          <cell r="E1594" t="str">
            <v>石群</v>
          </cell>
          <cell r="F1594">
            <v>29</v>
          </cell>
          <cell r="G1594" t="str">
            <v>2017.09-2020.08苏北人民医院外科（泌尿外科方向）</v>
          </cell>
        </row>
        <row r="1594">
          <cell r="I1594" t="str">
            <v>男</v>
          </cell>
        </row>
        <row r="1595">
          <cell r="E1595" t="str">
            <v>胡浩</v>
          </cell>
          <cell r="F1595">
            <v>27</v>
          </cell>
        </row>
        <row r="1595">
          <cell r="I1595" t="str">
            <v>男</v>
          </cell>
        </row>
        <row r="1596">
          <cell r="E1596" t="str">
            <v>李家淼</v>
          </cell>
          <cell r="F1596">
            <v>31</v>
          </cell>
          <cell r="G1596" t="str">
            <v>2017.09-2020.05湖南省人民医院骨科专业</v>
          </cell>
        </row>
        <row r="1596">
          <cell r="I1596" t="str">
            <v>男</v>
          </cell>
        </row>
        <row r="1597">
          <cell r="E1597" t="str">
            <v>张万丞</v>
          </cell>
          <cell r="F1597">
            <v>26</v>
          </cell>
        </row>
        <row r="1597">
          <cell r="H1597" t="str">
            <v>天门市中医院工作（档案未拿）</v>
          </cell>
          <cell r="I1597" t="str">
            <v>男</v>
          </cell>
        </row>
        <row r="1598">
          <cell r="E1598" t="str">
            <v>闫欢</v>
          </cell>
          <cell r="F1598">
            <v>33</v>
          </cell>
        </row>
        <row r="1598">
          <cell r="H1598" t="str">
            <v>湖北省军区士官（未提供养老保险凭证及档案）</v>
          </cell>
          <cell r="I1598" t="str">
            <v>男</v>
          </cell>
        </row>
        <row r="1599">
          <cell r="E1599" t="str">
            <v>贺娇</v>
          </cell>
          <cell r="F1599">
            <v>29</v>
          </cell>
          <cell r="G1599" t="str">
            <v>2017.09-2020.06哈尔滨医科大学附属肿瘤医院内科专业</v>
          </cell>
        </row>
        <row r="1599">
          <cell r="I1599" t="str">
            <v>女</v>
          </cell>
        </row>
        <row r="1600">
          <cell r="E1600" t="str">
            <v>付媛媛</v>
          </cell>
          <cell r="F1600">
            <v>32</v>
          </cell>
          <cell r="G1600" t="str">
            <v>2017.08-2020.06桂林医学院附属医院外科专业</v>
          </cell>
        </row>
        <row r="1600">
          <cell r="I1600" t="str">
            <v>女</v>
          </cell>
        </row>
        <row r="1601">
          <cell r="E1601" t="str">
            <v>黎金球</v>
          </cell>
          <cell r="F1601">
            <v>36</v>
          </cell>
        </row>
        <row r="1601">
          <cell r="H1601" t="str">
            <v>通城县人民医院(档案未交）</v>
          </cell>
          <cell r="I1601" t="str">
            <v>女</v>
          </cell>
        </row>
        <row r="1602">
          <cell r="E1602" t="str">
            <v>陈硕</v>
          </cell>
          <cell r="F1602">
            <v>31</v>
          </cell>
          <cell r="G1602" t="str">
            <v>2017.11-2020.06南昌大学第二附属医院内科专业</v>
          </cell>
        </row>
        <row r="1602">
          <cell r="I1602" t="str">
            <v>男</v>
          </cell>
        </row>
        <row r="1603">
          <cell r="E1603" t="str">
            <v>阮诗剑</v>
          </cell>
          <cell r="F1603">
            <v>32</v>
          </cell>
          <cell r="G1603" t="str">
            <v>2017.09-2020.05中国医科大学附属盛京医院内科专业</v>
          </cell>
        </row>
        <row r="1603">
          <cell r="I1603" t="str">
            <v>男</v>
          </cell>
        </row>
        <row r="1604">
          <cell r="E1604" t="str">
            <v>谢丁玲</v>
          </cell>
          <cell r="F1604">
            <v>30</v>
          </cell>
          <cell r="G1604" t="str">
            <v>2017.09-2020.05大连大学附属中山医院神经内科专业</v>
          </cell>
        </row>
        <row r="1604">
          <cell r="I1604" t="str">
            <v>女</v>
          </cell>
        </row>
        <row r="1605">
          <cell r="E1605" t="str">
            <v>刘晓春</v>
          </cell>
          <cell r="F1605">
            <v>29</v>
          </cell>
          <cell r="G1605" t="str">
            <v>2017.09-2020.05大连大学附属中山医院神经内科专业</v>
          </cell>
        </row>
        <row r="1605">
          <cell r="I1605" t="str">
            <v>女</v>
          </cell>
        </row>
        <row r="1606">
          <cell r="E1606" t="str">
            <v>姜健</v>
          </cell>
          <cell r="F1606">
            <v>30</v>
          </cell>
          <cell r="G1606" t="str">
            <v>2017.09-2020.05深圳市人民医院口腔全科专业</v>
          </cell>
        </row>
        <row r="1606">
          <cell r="I1606" t="str">
            <v>男</v>
          </cell>
        </row>
        <row r="1607">
          <cell r="E1607" t="str">
            <v>吴清云</v>
          </cell>
          <cell r="F1607">
            <v>31</v>
          </cell>
          <cell r="G1607" t="str">
            <v>2017.09-2020.06哈尔滨医科大学附属第二医院外科专业</v>
          </cell>
        </row>
        <row r="1607">
          <cell r="I1607" t="str">
            <v>男</v>
          </cell>
        </row>
        <row r="1608">
          <cell r="E1608" t="str">
            <v>殷平平</v>
          </cell>
          <cell r="F1608">
            <v>29</v>
          </cell>
        </row>
        <row r="1608">
          <cell r="I1608" t="str">
            <v>女</v>
          </cell>
        </row>
        <row r="1609">
          <cell r="E1609" t="str">
            <v>王曲解</v>
          </cell>
          <cell r="F1609">
            <v>30</v>
          </cell>
          <cell r="G1609" t="str">
            <v>已规培</v>
          </cell>
        </row>
        <row r="1609">
          <cell r="I1609" t="str">
            <v>女</v>
          </cell>
        </row>
        <row r="1610">
          <cell r="E1610" t="str">
            <v>涂文沁</v>
          </cell>
          <cell r="F1610">
            <v>36</v>
          </cell>
        </row>
        <row r="1610">
          <cell r="I1610" t="str">
            <v>女</v>
          </cell>
        </row>
        <row r="1611">
          <cell r="E1611" t="str">
            <v>李小娟</v>
          </cell>
          <cell r="F1611">
            <v>29</v>
          </cell>
        </row>
        <row r="1611">
          <cell r="I1611" t="str">
            <v>女</v>
          </cell>
        </row>
        <row r="1612">
          <cell r="E1612" t="str">
            <v>裴周莹</v>
          </cell>
          <cell r="F1612">
            <v>35</v>
          </cell>
          <cell r="G1612" t="str">
            <v>2018.12临汾市人民医院外科规培</v>
          </cell>
          <cell r="H1612" t="str">
            <v>2016.09-2019.12临汾市人民医院主治医师</v>
          </cell>
          <cell r="I1612" t="str">
            <v>女</v>
          </cell>
        </row>
        <row r="1613">
          <cell r="E1613" t="str">
            <v>陶春杰</v>
          </cell>
          <cell r="F1613">
            <v>32</v>
          </cell>
          <cell r="G1613" t="str">
            <v>2016.09-2019.05武汉大学人民医院骨科专业</v>
          </cell>
          <cell r="H1613" t="str">
            <v>2019.07-2021.03广州华新骨科医院有限公司</v>
          </cell>
          <cell r="I1613" t="str">
            <v>男</v>
          </cell>
        </row>
        <row r="1614">
          <cell r="E1614" t="str">
            <v>李欣悦</v>
          </cell>
          <cell r="F1614">
            <v>25</v>
          </cell>
        </row>
        <row r="1614">
          <cell r="I1614" t="str">
            <v>女</v>
          </cell>
        </row>
        <row r="1615">
          <cell r="E1615" t="str">
            <v>郭南秀</v>
          </cell>
          <cell r="F1615">
            <v>30</v>
          </cell>
        </row>
        <row r="1615">
          <cell r="H1615" t="str">
            <v>2015.07-2020.05武汉大学人民医院护师</v>
          </cell>
          <cell r="I1615" t="str">
            <v>女</v>
          </cell>
        </row>
        <row r="1616">
          <cell r="E1616" t="str">
            <v>宋珏</v>
          </cell>
          <cell r="F1616">
            <v>27</v>
          </cell>
        </row>
        <row r="1616">
          <cell r="I1616" t="str">
            <v>女</v>
          </cell>
        </row>
        <row r="1617">
          <cell r="E1617" t="str">
            <v>杨静莲</v>
          </cell>
          <cell r="F1617">
            <v>26</v>
          </cell>
        </row>
        <row r="1617">
          <cell r="H1617" t="str">
            <v>2020.07-2021.01襄阳市中心医院护士</v>
          </cell>
          <cell r="I1617" t="str">
            <v>女</v>
          </cell>
        </row>
        <row r="1618">
          <cell r="E1618" t="str">
            <v>徐玲</v>
          </cell>
          <cell r="F1618">
            <v>24</v>
          </cell>
        </row>
        <row r="1618">
          <cell r="H1618" t="str">
            <v> 2020.07-2021.04湖北省人民医院医师</v>
          </cell>
          <cell r="I1618" t="str">
            <v>女</v>
          </cell>
        </row>
        <row r="1619">
          <cell r="E1619" t="str">
            <v>熊璐</v>
          </cell>
          <cell r="F1619">
            <v>28</v>
          </cell>
        </row>
        <row r="1619">
          <cell r="H1619" t="str">
            <v>2017.09-2021.02永州市中心医院</v>
          </cell>
          <cell r="I1619" t="str">
            <v>女</v>
          </cell>
        </row>
        <row r="1620">
          <cell r="E1620" t="str">
            <v>杨咏康</v>
          </cell>
          <cell r="F1620">
            <v>31</v>
          </cell>
        </row>
        <row r="1620">
          <cell r="I1620" t="str">
            <v>男</v>
          </cell>
        </row>
        <row r="1621">
          <cell r="E1621" t="str">
            <v>唐乐天</v>
          </cell>
          <cell r="F1621">
            <v>25</v>
          </cell>
        </row>
        <row r="1621">
          <cell r="I1621" t="str">
            <v>男</v>
          </cell>
        </row>
        <row r="1622">
          <cell r="E1622" t="str">
            <v>谢思</v>
          </cell>
          <cell r="F1622">
            <v>24</v>
          </cell>
        </row>
        <row r="1622">
          <cell r="I1622" t="str">
            <v>女</v>
          </cell>
        </row>
        <row r="1623">
          <cell r="E1623" t="str">
            <v>明甜</v>
          </cell>
          <cell r="F1623">
            <v>26</v>
          </cell>
        </row>
        <row r="1623">
          <cell r="I1623" t="str">
            <v>女</v>
          </cell>
        </row>
        <row r="1624">
          <cell r="E1624" t="str">
            <v>吴双</v>
          </cell>
          <cell r="F1624">
            <v>24</v>
          </cell>
        </row>
        <row r="1624">
          <cell r="I1624" t="str">
            <v>女</v>
          </cell>
        </row>
        <row r="1625">
          <cell r="E1625" t="str">
            <v>虞宇晨</v>
          </cell>
          <cell r="F1625">
            <v>24</v>
          </cell>
        </row>
        <row r="1625">
          <cell r="I1625" t="str">
            <v>男</v>
          </cell>
        </row>
        <row r="1626">
          <cell r="E1626" t="str">
            <v>邓天翊</v>
          </cell>
          <cell r="F1626">
            <v>24</v>
          </cell>
        </row>
        <row r="1626">
          <cell r="I1626" t="str">
            <v>男</v>
          </cell>
        </row>
        <row r="1627">
          <cell r="E1627" t="str">
            <v>刘成</v>
          </cell>
          <cell r="F1627">
            <v>27</v>
          </cell>
        </row>
        <row r="1627">
          <cell r="H1627" t="str">
            <v>2015.09-2017.09中国人民解放军31634部队政治工作部战士</v>
          </cell>
          <cell r="I1627" t="str">
            <v>女</v>
          </cell>
        </row>
        <row r="1628">
          <cell r="E1628" t="str">
            <v>徐梦婷</v>
          </cell>
          <cell r="F1628">
            <v>27</v>
          </cell>
        </row>
        <row r="1628">
          <cell r="I1628" t="str">
            <v>女</v>
          </cell>
        </row>
        <row r="1629">
          <cell r="E1629" t="str">
            <v>黄虹</v>
          </cell>
          <cell r="F1629">
            <v>24</v>
          </cell>
        </row>
        <row r="1629">
          <cell r="I1629" t="str">
            <v>女</v>
          </cell>
        </row>
        <row r="1630">
          <cell r="E1630" t="str">
            <v>廖亦秦</v>
          </cell>
          <cell r="F1630">
            <v>28</v>
          </cell>
          <cell r="G1630" t="str">
            <v>2018.09-2021.06武汉大学中南医院（湖北省第二人民医院）外科专业</v>
          </cell>
        </row>
        <row r="1630">
          <cell r="I1630" t="str">
            <v>男</v>
          </cell>
        </row>
        <row r="1631">
          <cell r="E1631" t="str">
            <v>张胜</v>
          </cell>
          <cell r="F1631">
            <v>30</v>
          </cell>
        </row>
        <row r="1631">
          <cell r="I1631" t="str">
            <v>男</v>
          </cell>
        </row>
        <row r="1632">
          <cell r="E1632" t="str">
            <v>庞李贺</v>
          </cell>
          <cell r="F1632">
            <v>32</v>
          </cell>
        </row>
        <row r="1632">
          <cell r="H1632" t="str">
            <v>2014.06-2018.09崇阳县中医院 2019.06主治医师 最早2023年10月聘中级</v>
          </cell>
          <cell r="I1632" t="str">
            <v>男</v>
          </cell>
        </row>
        <row r="1633">
          <cell r="E1633" t="str">
            <v>李琰</v>
          </cell>
          <cell r="F1633">
            <v>28</v>
          </cell>
        </row>
        <row r="1633">
          <cell r="I1633" t="str">
            <v>女</v>
          </cell>
        </row>
        <row r="1634">
          <cell r="E1634" t="str">
            <v>张年荣</v>
          </cell>
          <cell r="F1634">
            <v>28</v>
          </cell>
        </row>
        <row r="1634">
          <cell r="I1634" t="str">
            <v>男</v>
          </cell>
        </row>
        <row r="1635">
          <cell r="E1635" t="str">
            <v>李奕槿</v>
          </cell>
          <cell r="F1635">
            <v>26</v>
          </cell>
        </row>
        <row r="1635">
          <cell r="I1635" t="str">
            <v>女</v>
          </cell>
        </row>
        <row r="1636">
          <cell r="E1636" t="str">
            <v>王成扬</v>
          </cell>
          <cell r="F1636">
            <v>26</v>
          </cell>
        </row>
        <row r="1636">
          <cell r="I1636" t="str">
            <v>男</v>
          </cell>
        </row>
        <row r="1637">
          <cell r="E1637" t="str">
            <v>阮锐</v>
          </cell>
          <cell r="F1637">
            <v>33</v>
          </cell>
          <cell r="G1637" t="str">
            <v>2018.09-2021.05大连医科大学附属第一医院儿科专业</v>
          </cell>
          <cell r="H1637" t="str">
            <v>2014.07咸宁市中心医院</v>
          </cell>
          <cell r="I1637" t="str">
            <v>男</v>
          </cell>
        </row>
        <row r="1638">
          <cell r="E1638" t="str">
            <v>陈博轩</v>
          </cell>
          <cell r="F1638">
            <v>28</v>
          </cell>
          <cell r="G1638" t="str">
            <v>2018.11-2021.08南昌大学第二附属医院外科专业</v>
          </cell>
        </row>
        <row r="1638">
          <cell r="I1638" t="str">
            <v>男</v>
          </cell>
        </row>
        <row r="1639">
          <cell r="E1639" t="str">
            <v>胡志锦</v>
          </cell>
          <cell r="F1639">
            <v>37</v>
          </cell>
        </row>
        <row r="1639">
          <cell r="H1639" t="str">
            <v>2010.02-2021.04通城县中医院工作主治医师 </v>
          </cell>
          <cell r="I1639" t="str">
            <v>女</v>
          </cell>
        </row>
        <row r="1640">
          <cell r="E1640" t="str">
            <v>张玮</v>
          </cell>
          <cell r="F1640">
            <v>28</v>
          </cell>
          <cell r="G1640" t="str">
            <v>2018.09-2021.06武汉中南医院（湖北省第二人民医院）放射肿瘤科专业</v>
          </cell>
        </row>
        <row r="1640">
          <cell r="I1640" t="str">
            <v>女</v>
          </cell>
        </row>
        <row r="1641">
          <cell r="E1641" t="str">
            <v>汪倩</v>
          </cell>
          <cell r="F1641">
            <v>30</v>
          </cell>
          <cell r="G1641" t="str">
            <v>2018.09-2021.08武汉市中心医院（武汉市第二医院）超声医学科</v>
          </cell>
        </row>
        <row r="1641">
          <cell r="I1641" t="str">
            <v>女</v>
          </cell>
        </row>
        <row r="1642">
          <cell r="E1642" t="str">
            <v>曾执</v>
          </cell>
          <cell r="F1642">
            <v>29</v>
          </cell>
        </row>
        <row r="1642">
          <cell r="I1642" t="str">
            <v>女</v>
          </cell>
        </row>
        <row r="1643">
          <cell r="E1643" t="str">
            <v>艾乐</v>
          </cell>
          <cell r="F1643">
            <v>32</v>
          </cell>
          <cell r="G1643" t="str">
            <v>2018.10-2021.06新疆医科大学附属肿瘤医院检验医学科专业</v>
          </cell>
        </row>
        <row r="1643">
          <cell r="I1643" t="str">
            <v>女</v>
          </cell>
        </row>
        <row r="1644">
          <cell r="E1644" t="str">
            <v>谢红</v>
          </cell>
          <cell r="F1644">
            <v>30</v>
          </cell>
          <cell r="G1644" t="str">
            <v>2018.07-2021.04宜昌市中心人民医院（三峡大学第一临床医学院）放射科专业</v>
          </cell>
        </row>
        <row r="1644">
          <cell r="I1644" t="str">
            <v>女</v>
          </cell>
        </row>
        <row r="1645">
          <cell r="E1645" t="str">
            <v>李韶</v>
          </cell>
          <cell r="F1645">
            <v>28</v>
          </cell>
          <cell r="G1645" t="str">
            <v>2018.09-2021.06武汉大学中南医院（湖北省第二人民医院）放射科专业</v>
          </cell>
        </row>
        <row r="1645">
          <cell r="I1645" t="str">
            <v>男</v>
          </cell>
        </row>
        <row r="1646">
          <cell r="E1646" t="str">
            <v>金晨曦</v>
          </cell>
          <cell r="F1646">
            <v>26</v>
          </cell>
        </row>
        <row r="1646">
          <cell r="I1646" t="str">
            <v>女</v>
          </cell>
        </row>
        <row r="1647">
          <cell r="E1647" t="str">
            <v>孟柏林</v>
          </cell>
          <cell r="F1647">
            <v>30</v>
          </cell>
          <cell r="G1647" t="str">
            <v>2018.09-2021.08南昌大学第二附属医院外科专业</v>
          </cell>
        </row>
        <row r="1647">
          <cell r="I1647" t="str">
            <v>男</v>
          </cell>
        </row>
        <row r="1648">
          <cell r="E1648" t="str">
            <v>阮见</v>
          </cell>
          <cell r="F1648">
            <v>27</v>
          </cell>
          <cell r="G1648" t="str">
            <v>2018.09-2021.05湖南中医药大学第一附属医院中医专业</v>
          </cell>
        </row>
        <row r="1648">
          <cell r="I1648" t="str">
            <v>女</v>
          </cell>
        </row>
        <row r="1649">
          <cell r="E1649" t="str">
            <v>周芷如</v>
          </cell>
          <cell r="F1649">
            <v>28</v>
          </cell>
          <cell r="G1649" t="str">
            <v>2018.09-2021.06天津市儿童医院儿科专业</v>
          </cell>
        </row>
        <row r="1649">
          <cell r="I1649" t="str">
            <v>女</v>
          </cell>
        </row>
        <row r="1650">
          <cell r="E1650" t="str">
            <v>徐筠</v>
          </cell>
          <cell r="F1650">
            <v>26</v>
          </cell>
        </row>
        <row r="1650">
          <cell r="I1650" t="str">
            <v>女</v>
          </cell>
        </row>
        <row r="1651">
          <cell r="E1651" t="str">
            <v>吴彦禹</v>
          </cell>
          <cell r="F1651">
            <v>26</v>
          </cell>
          <cell r="G1651" t="str">
            <v>2018.09-2021.06郑州大学第一附属医院骨科专业</v>
          </cell>
        </row>
        <row r="1651">
          <cell r="I1651" t="str">
            <v>男</v>
          </cell>
        </row>
        <row r="1652">
          <cell r="E1652" t="str">
            <v>张明方</v>
          </cell>
          <cell r="F1652">
            <v>29</v>
          </cell>
        </row>
        <row r="1652">
          <cell r="I1652" t="str">
            <v>男</v>
          </cell>
        </row>
        <row r="1653">
          <cell r="E1653" t="str">
            <v>何业谱</v>
          </cell>
          <cell r="F1653">
            <v>29</v>
          </cell>
        </row>
        <row r="1653">
          <cell r="I1653" t="str">
            <v>男</v>
          </cell>
        </row>
        <row r="1654">
          <cell r="E1654" t="str">
            <v>王渊</v>
          </cell>
          <cell r="F1654">
            <v>28</v>
          </cell>
          <cell r="G1654" t="str">
            <v>2018.09-2021.08青岛大学附属医院内科专业</v>
          </cell>
        </row>
        <row r="1654">
          <cell r="I1654" t="str">
            <v>男</v>
          </cell>
        </row>
        <row r="1655">
          <cell r="E1655" t="str">
            <v>程煌荣</v>
          </cell>
          <cell r="F1655">
            <v>29</v>
          </cell>
          <cell r="G1655" t="str">
            <v>2018.09-2021.08武汉大学人民医院（湖北省人民医院）外科专业</v>
          </cell>
        </row>
        <row r="1655">
          <cell r="I1655" t="str">
            <v>男</v>
          </cell>
        </row>
        <row r="1656">
          <cell r="E1656" t="str">
            <v>李志梅</v>
          </cell>
          <cell r="F1656">
            <v>28</v>
          </cell>
        </row>
        <row r="1656">
          <cell r="I1656" t="str">
            <v>女</v>
          </cell>
        </row>
        <row r="1657">
          <cell r="E1657" t="str">
            <v>罗赞</v>
          </cell>
          <cell r="F1657">
            <v>28</v>
          </cell>
        </row>
        <row r="1657">
          <cell r="I1657" t="str">
            <v>男</v>
          </cell>
        </row>
        <row r="1658">
          <cell r="E1658" t="str">
            <v>邱冰</v>
          </cell>
          <cell r="F1658">
            <v>29</v>
          </cell>
          <cell r="G1658" t="str">
            <v>2018.08-2021.07武汉大学人民医院（湖北省人民医院）内科专业</v>
          </cell>
        </row>
        <row r="1658">
          <cell r="I1658" t="str">
            <v>男</v>
          </cell>
        </row>
        <row r="1659">
          <cell r="E1659" t="str">
            <v>徐启良</v>
          </cell>
          <cell r="F1659">
            <v>29</v>
          </cell>
          <cell r="G1659" t="str">
            <v>2018.08-2021.04广西医科大学第二附属医院外科专业</v>
          </cell>
        </row>
        <row r="1659">
          <cell r="I1659" t="str">
            <v>男</v>
          </cell>
        </row>
        <row r="1660">
          <cell r="E1660" t="str">
            <v>何业虎</v>
          </cell>
          <cell r="F1660">
            <v>29</v>
          </cell>
          <cell r="G1660" t="str">
            <v>2018.08-2021.04海南医学院第二附属医院神经内科专业</v>
          </cell>
        </row>
        <row r="1660">
          <cell r="I1660" t="str">
            <v>男</v>
          </cell>
        </row>
        <row r="1661">
          <cell r="E1661" t="str">
            <v>黄倩</v>
          </cell>
          <cell r="F1661">
            <v>29</v>
          </cell>
          <cell r="G1661" t="str">
            <v>2018.08-2021.04桂林医学院附属医院内科专业</v>
          </cell>
        </row>
        <row r="1661">
          <cell r="I1661" t="str">
            <v>女</v>
          </cell>
        </row>
        <row r="1662">
          <cell r="E1662" t="str">
            <v>吴旦</v>
          </cell>
          <cell r="F1662">
            <v>33</v>
          </cell>
        </row>
        <row r="1662">
          <cell r="H1662" t="str">
            <v>2014.06-2016.10通山县人民医院医师</v>
          </cell>
          <cell r="I1662" t="str">
            <v>男</v>
          </cell>
        </row>
        <row r="1663">
          <cell r="E1663" t="str">
            <v>邵静静</v>
          </cell>
          <cell r="F1663">
            <v>34</v>
          </cell>
          <cell r="G1663" t="str">
            <v>2015.08-2018.04桂林医学院附属医院内科专业</v>
          </cell>
          <cell r="H1663" t="str">
            <v>2018.08-2021.07桂林医学院附属医院 主治医师2021年03月聘任</v>
          </cell>
          <cell r="I1663" t="str">
            <v>女</v>
          </cell>
        </row>
        <row r="1664">
          <cell r="E1664" t="str">
            <v>王嘉雯</v>
          </cell>
          <cell r="F1664">
            <v>28</v>
          </cell>
        </row>
        <row r="1664">
          <cell r="I1664" t="str">
            <v>女</v>
          </cell>
        </row>
        <row r="1665">
          <cell r="E1665" t="str">
            <v>吴连</v>
          </cell>
          <cell r="F1665">
            <v>33</v>
          </cell>
        </row>
        <row r="1665">
          <cell r="H1665" t="str">
            <v>2015.02-2021.05咸宁市第一人民医院     主管护师</v>
          </cell>
          <cell r="I1665" t="str">
            <v>女</v>
          </cell>
        </row>
        <row r="1666">
          <cell r="E1666" t="str">
            <v>向崛</v>
          </cell>
          <cell r="F1666">
            <v>34</v>
          </cell>
          <cell r="G1666" t="str">
            <v>2017.08-2019.08湖北省中山医院外科专业</v>
          </cell>
          <cell r="H1666" t="str">
            <v>2017.07-2021.04华润武钢总医院住院医师 2021.06-2021.07荆州市第一人民医院主治医师</v>
          </cell>
          <cell r="I1666" t="str">
            <v>男</v>
          </cell>
        </row>
        <row r="1667">
          <cell r="E1667" t="str">
            <v>黎奇</v>
          </cell>
          <cell r="F1667">
            <v>29</v>
          </cell>
          <cell r="G1667" t="str">
            <v>2015.09-
2018.05武汉市中心医院全科专业</v>
          </cell>
          <cell r="H1667" t="str">
            <v>崇阳县沙坪镇卫生院2018-2021有工作经历、档案不齐全</v>
          </cell>
          <cell r="I1667" t="str">
            <v>男</v>
          </cell>
        </row>
        <row r="1668">
          <cell r="E1668" t="str">
            <v>殷子康</v>
          </cell>
          <cell r="F1668">
            <v>28</v>
          </cell>
          <cell r="G1668" t="str">
            <v>2018.08—
2021.07华中科技大学同济医学院附属同济医院内科专业</v>
          </cell>
        </row>
        <row r="1668">
          <cell r="I1668" t="str">
            <v>男</v>
          </cell>
        </row>
        <row r="1669">
          <cell r="E1669" t="str">
            <v>郭思毅</v>
          </cell>
          <cell r="F1669">
            <v>31</v>
          </cell>
          <cell r="G1669" t="str">
            <v>2017.08—
2020.07华中科技大学同济医学院附属同济医院外科专业</v>
          </cell>
        </row>
        <row r="1669">
          <cell r="I1669" t="str">
            <v>男</v>
          </cell>
        </row>
        <row r="1670">
          <cell r="E1670" t="str">
            <v>吴曼</v>
          </cell>
          <cell r="F1670">
            <v>27</v>
          </cell>
        </row>
        <row r="1670">
          <cell r="H1670" t="str">
            <v>2016.08-2020.01磐安县人民医院重症医学科护士</v>
          </cell>
          <cell r="I1670" t="str">
            <v>女</v>
          </cell>
        </row>
        <row r="1671">
          <cell r="E1671" t="str">
            <v>杨可</v>
          </cell>
          <cell r="F1671">
            <v>24</v>
          </cell>
        </row>
        <row r="1671">
          <cell r="I1671" t="str">
            <v>女</v>
          </cell>
        </row>
        <row r="1672">
          <cell r="E1672" t="str">
            <v>李梦娇</v>
          </cell>
          <cell r="F1672">
            <v>24</v>
          </cell>
        </row>
        <row r="1672">
          <cell r="I1672" t="str">
            <v>女</v>
          </cell>
        </row>
        <row r="1673">
          <cell r="E1673" t="str">
            <v>王滢云</v>
          </cell>
          <cell r="F1673">
            <v>24</v>
          </cell>
        </row>
        <row r="1673">
          <cell r="I1673" t="str">
            <v>女</v>
          </cell>
        </row>
        <row r="1674">
          <cell r="E1674" t="str">
            <v>李馨</v>
          </cell>
          <cell r="F1674">
            <v>22</v>
          </cell>
        </row>
        <row r="1674">
          <cell r="I1674" t="str">
            <v>女</v>
          </cell>
        </row>
        <row r="1675">
          <cell r="E1675" t="str">
            <v>陈淑芳</v>
          </cell>
          <cell r="F1675">
            <v>24</v>
          </cell>
        </row>
        <row r="1675">
          <cell r="I1675" t="str">
            <v>女</v>
          </cell>
        </row>
        <row r="1676">
          <cell r="E1676" t="str">
            <v>熊雷</v>
          </cell>
          <cell r="F1676">
            <v>26</v>
          </cell>
        </row>
        <row r="1676">
          <cell r="I1676" t="str">
            <v>男</v>
          </cell>
        </row>
        <row r="1677">
          <cell r="E1677" t="str">
            <v>向红英</v>
          </cell>
          <cell r="F1677">
            <v>26</v>
          </cell>
        </row>
        <row r="1677">
          <cell r="I1677" t="str">
            <v>女</v>
          </cell>
        </row>
        <row r="1678">
          <cell r="E1678" t="str">
            <v>黄利霞</v>
          </cell>
          <cell r="F1678">
            <v>27</v>
          </cell>
        </row>
        <row r="1678">
          <cell r="I1678" t="str">
            <v>女</v>
          </cell>
        </row>
        <row r="1679">
          <cell r="E1679" t="str">
            <v>王博</v>
          </cell>
          <cell r="F1679">
            <v>24</v>
          </cell>
        </row>
        <row r="1679">
          <cell r="I1679" t="str">
            <v>男</v>
          </cell>
        </row>
        <row r="1680">
          <cell r="E1680" t="str">
            <v>刘志芳</v>
          </cell>
          <cell r="F1680">
            <v>30</v>
          </cell>
        </row>
        <row r="1680">
          <cell r="I1680" t="str">
            <v>女</v>
          </cell>
        </row>
        <row r="1681">
          <cell r="E1681" t="str">
            <v>兰鹏鹏</v>
          </cell>
          <cell r="F1681">
            <v>31</v>
          </cell>
        </row>
        <row r="1681">
          <cell r="I1681" t="str">
            <v>男</v>
          </cell>
        </row>
        <row r="1682">
          <cell r="E1682" t="str">
            <v>曾玥</v>
          </cell>
          <cell r="F1682">
            <v>25</v>
          </cell>
        </row>
        <row r="1682">
          <cell r="I1682" t="str">
            <v>女</v>
          </cell>
        </row>
        <row r="1683">
          <cell r="E1683" t="str">
            <v>宋东旭</v>
          </cell>
          <cell r="F1683">
            <v>26</v>
          </cell>
        </row>
        <row r="1683">
          <cell r="I1683" t="str">
            <v>女</v>
          </cell>
        </row>
        <row r="1684">
          <cell r="E1684" t="str">
            <v>陈莎莎</v>
          </cell>
          <cell r="F1684">
            <v>35</v>
          </cell>
        </row>
        <row r="1684">
          <cell r="I1684" t="str">
            <v>女</v>
          </cell>
        </row>
        <row r="1685">
          <cell r="E1685" t="str">
            <v>胡文昭</v>
          </cell>
          <cell r="F1685">
            <v>27</v>
          </cell>
        </row>
        <row r="1685">
          <cell r="I1685" t="str">
            <v>女</v>
          </cell>
        </row>
        <row r="1686">
          <cell r="E1686" t="str">
            <v>柯双凤</v>
          </cell>
          <cell r="F1686">
            <v>36</v>
          </cell>
        </row>
        <row r="1686">
          <cell r="I1686" t="str">
            <v>女</v>
          </cell>
        </row>
        <row r="1687">
          <cell r="E1687" t="str">
            <v>潘彬</v>
          </cell>
          <cell r="F1687">
            <v>31</v>
          </cell>
        </row>
        <row r="1687">
          <cell r="I1687" t="str">
            <v>男</v>
          </cell>
        </row>
        <row r="1688">
          <cell r="E1688" t="str">
            <v>康睿</v>
          </cell>
          <cell r="F1688">
            <v>24</v>
          </cell>
        </row>
        <row r="1688">
          <cell r="I1688" t="str">
            <v>女</v>
          </cell>
        </row>
        <row r="1689">
          <cell r="E1689" t="str">
            <v>胡亚琴</v>
          </cell>
          <cell r="F1689">
            <v>25</v>
          </cell>
        </row>
        <row r="1689">
          <cell r="I1689" t="str">
            <v>女</v>
          </cell>
        </row>
        <row r="1690">
          <cell r="E1690" t="str">
            <v>柴欢琦</v>
          </cell>
          <cell r="F1690">
            <v>26</v>
          </cell>
        </row>
        <row r="1690">
          <cell r="I1690" t="str">
            <v>女</v>
          </cell>
        </row>
        <row r="1691">
          <cell r="E1691" t="str">
            <v>郑婷</v>
          </cell>
          <cell r="F1691">
            <v>26</v>
          </cell>
        </row>
        <row r="1691">
          <cell r="I1691" t="str">
            <v>女</v>
          </cell>
        </row>
        <row r="1692">
          <cell r="E1692" t="str">
            <v>黎依姝</v>
          </cell>
          <cell r="F1692">
            <v>24</v>
          </cell>
        </row>
        <row r="1692">
          <cell r="I1692" t="str">
            <v>女</v>
          </cell>
        </row>
        <row r="1693">
          <cell r="E1693" t="str">
            <v>杨清华</v>
          </cell>
          <cell r="F1693">
            <v>26</v>
          </cell>
        </row>
        <row r="1693">
          <cell r="I1693" t="str">
            <v>女</v>
          </cell>
        </row>
        <row r="1694">
          <cell r="E1694" t="str">
            <v>孟成龙</v>
          </cell>
          <cell r="F1694">
            <v>23</v>
          </cell>
        </row>
        <row r="1694">
          <cell r="I1694" t="str">
            <v>男</v>
          </cell>
        </row>
        <row r="1695">
          <cell r="E1695" t="str">
            <v>刘世维</v>
          </cell>
          <cell r="F1695">
            <v>29</v>
          </cell>
        </row>
        <row r="1695">
          <cell r="I1695" t="str">
            <v>男</v>
          </cell>
        </row>
        <row r="1696">
          <cell r="E1696" t="str">
            <v>张明睿</v>
          </cell>
          <cell r="F1696">
            <v>24</v>
          </cell>
        </row>
        <row r="1696">
          <cell r="I1696" t="str">
            <v>男</v>
          </cell>
        </row>
        <row r="1697">
          <cell r="E1697" t="str">
            <v>刘贝拉</v>
          </cell>
          <cell r="F1697">
            <v>21</v>
          </cell>
        </row>
        <row r="1697">
          <cell r="I1697" t="str">
            <v>女</v>
          </cell>
        </row>
        <row r="1698">
          <cell r="E1698" t="str">
            <v>王静亿</v>
          </cell>
          <cell r="F1698">
            <v>23</v>
          </cell>
        </row>
        <row r="1698">
          <cell r="I1698" t="str">
            <v>女</v>
          </cell>
        </row>
        <row r="1699">
          <cell r="E1699" t="str">
            <v>汪俊逸</v>
          </cell>
          <cell r="F1699">
            <v>33</v>
          </cell>
        </row>
        <row r="1699">
          <cell r="I1699" t="str">
            <v>男</v>
          </cell>
        </row>
        <row r="1700">
          <cell r="E1700" t="str">
            <v>刘祯泽</v>
          </cell>
          <cell r="F1700">
            <v>23</v>
          </cell>
        </row>
        <row r="1700">
          <cell r="I1700" t="str">
            <v>男</v>
          </cell>
        </row>
        <row r="1701">
          <cell r="E1701" t="str">
            <v>邓福维</v>
          </cell>
          <cell r="F1701">
            <v>27</v>
          </cell>
        </row>
        <row r="1701">
          <cell r="I1701" t="str">
            <v>男</v>
          </cell>
        </row>
        <row r="1702">
          <cell r="E1702" t="str">
            <v>黎园</v>
          </cell>
          <cell r="F1702">
            <v>26</v>
          </cell>
        </row>
        <row r="1702">
          <cell r="I1702" t="str">
            <v>女</v>
          </cell>
        </row>
        <row r="1703">
          <cell r="E1703" t="str">
            <v>冯翠</v>
          </cell>
          <cell r="F1703">
            <v>28</v>
          </cell>
        </row>
        <row r="1703">
          <cell r="I1703" t="str">
            <v>女</v>
          </cell>
        </row>
        <row r="1704">
          <cell r="E1704" t="str">
            <v>赵睿依</v>
          </cell>
          <cell r="F1704">
            <v>30</v>
          </cell>
        </row>
        <row r="1704">
          <cell r="I1704" t="str">
            <v>女</v>
          </cell>
        </row>
        <row r="1705">
          <cell r="E1705" t="str">
            <v>刘自良</v>
          </cell>
          <cell r="F1705">
            <v>28</v>
          </cell>
        </row>
        <row r="1705">
          <cell r="I1705" t="str">
            <v>男</v>
          </cell>
        </row>
        <row r="1706">
          <cell r="E1706" t="str">
            <v>成颖</v>
          </cell>
          <cell r="F1706">
            <v>27</v>
          </cell>
        </row>
        <row r="1706">
          <cell r="I1706" t="str">
            <v>女</v>
          </cell>
        </row>
        <row r="1707">
          <cell r="E1707" t="str">
            <v>彭思思</v>
          </cell>
          <cell r="F1707">
            <v>23</v>
          </cell>
        </row>
        <row r="1707">
          <cell r="I1707" t="str">
            <v>女</v>
          </cell>
        </row>
        <row r="1708">
          <cell r="E1708" t="str">
            <v>李曙霞</v>
          </cell>
          <cell r="F1708">
            <v>54</v>
          </cell>
        </row>
        <row r="1708">
          <cell r="I1708" t="str">
            <v>女</v>
          </cell>
        </row>
        <row r="1709">
          <cell r="E1709" t="str">
            <v>王莹</v>
          </cell>
          <cell r="F1709">
            <v>28</v>
          </cell>
        </row>
        <row r="1709">
          <cell r="I1709" t="str">
            <v>女</v>
          </cell>
        </row>
        <row r="1710">
          <cell r="E1710" t="str">
            <v>王旭君</v>
          </cell>
          <cell r="F1710">
            <v>30</v>
          </cell>
        </row>
        <row r="1710">
          <cell r="I1710" t="str">
            <v>男</v>
          </cell>
        </row>
        <row r="1711">
          <cell r="E1711" t="str">
            <v>李希希</v>
          </cell>
          <cell r="F1711">
            <v>28</v>
          </cell>
        </row>
        <row r="1711">
          <cell r="I1711" t="str">
            <v>女</v>
          </cell>
        </row>
        <row r="1712">
          <cell r="E1712" t="str">
            <v>杨婉</v>
          </cell>
          <cell r="F1712">
            <v>30</v>
          </cell>
        </row>
        <row r="1712">
          <cell r="I1712" t="str">
            <v>女</v>
          </cell>
        </row>
        <row r="1713">
          <cell r="E1713" t="str">
            <v>汪冠男</v>
          </cell>
          <cell r="F1713">
            <v>28</v>
          </cell>
        </row>
        <row r="1713">
          <cell r="I1713" t="str">
            <v>女</v>
          </cell>
        </row>
        <row r="1714">
          <cell r="E1714" t="str">
            <v>杨柳清</v>
          </cell>
          <cell r="F1714">
            <v>27</v>
          </cell>
        </row>
        <row r="1714">
          <cell r="I1714" t="str">
            <v>女</v>
          </cell>
        </row>
        <row r="1715">
          <cell r="E1715" t="str">
            <v>黄梦姣</v>
          </cell>
          <cell r="F1715">
            <v>32</v>
          </cell>
        </row>
        <row r="1715">
          <cell r="I1715" t="str">
            <v>女</v>
          </cell>
        </row>
        <row r="1716">
          <cell r="E1716" t="str">
            <v>陈佳伟</v>
          </cell>
          <cell r="F1716">
            <v>29</v>
          </cell>
        </row>
        <row r="1716">
          <cell r="I1716" t="str">
            <v>男</v>
          </cell>
        </row>
        <row r="1717">
          <cell r="E1717" t="str">
            <v>邹晴</v>
          </cell>
          <cell r="F1717">
            <v>24</v>
          </cell>
        </row>
        <row r="1717">
          <cell r="I1717" t="str">
            <v>女</v>
          </cell>
        </row>
        <row r="1718">
          <cell r="E1718" t="str">
            <v>夏迪</v>
          </cell>
          <cell r="F1718">
            <v>32</v>
          </cell>
        </row>
        <row r="1718">
          <cell r="I1718" t="str">
            <v>男</v>
          </cell>
        </row>
        <row r="1719">
          <cell r="E1719" t="str">
            <v>高慧玲</v>
          </cell>
          <cell r="F1719">
            <v>22</v>
          </cell>
        </row>
        <row r="1719">
          <cell r="I1719" t="str">
            <v>女</v>
          </cell>
        </row>
        <row r="1720">
          <cell r="E1720" t="str">
            <v>谭琪</v>
          </cell>
          <cell r="F1720">
            <v>27</v>
          </cell>
        </row>
        <row r="1720">
          <cell r="I1720" t="str">
            <v>女</v>
          </cell>
        </row>
        <row r="1721">
          <cell r="E1721" t="str">
            <v>刘思宇</v>
          </cell>
          <cell r="F1721">
            <v>23</v>
          </cell>
        </row>
        <row r="1721">
          <cell r="I1721" t="str">
            <v>女</v>
          </cell>
        </row>
        <row r="1722">
          <cell r="E1722" t="str">
            <v>庞震</v>
          </cell>
          <cell r="F1722">
            <v>27</v>
          </cell>
        </row>
        <row r="1722">
          <cell r="I1722" t="str">
            <v>男</v>
          </cell>
        </row>
        <row r="1723">
          <cell r="E1723" t="str">
            <v>邹永霖</v>
          </cell>
          <cell r="F1723">
            <v>31</v>
          </cell>
        </row>
        <row r="1723">
          <cell r="I1723" t="str">
            <v>男</v>
          </cell>
        </row>
        <row r="1724">
          <cell r="E1724" t="str">
            <v>刘丹</v>
          </cell>
          <cell r="F1724">
            <v>25</v>
          </cell>
        </row>
        <row r="1724">
          <cell r="H1724" t="str">
            <v>2018.07-2022.06武汉市中医院护师</v>
          </cell>
          <cell r="I1724" t="str">
            <v>女</v>
          </cell>
        </row>
        <row r="1725">
          <cell r="E1725" t="str">
            <v>周依</v>
          </cell>
          <cell r="F1725">
            <v>25</v>
          </cell>
        </row>
        <row r="1725">
          <cell r="I1725" t="str">
            <v>女</v>
          </cell>
        </row>
        <row r="1726">
          <cell r="E1726" t="str">
            <v>范佳妮</v>
          </cell>
          <cell r="F1726">
            <v>24</v>
          </cell>
        </row>
        <row r="1726">
          <cell r="I1726" t="str">
            <v>女</v>
          </cell>
        </row>
        <row r="1727">
          <cell r="E1727" t="str">
            <v>夏念</v>
          </cell>
          <cell r="F1727">
            <v>23</v>
          </cell>
        </row>
        <row r="1727">
          <cell r="I1727" t="str">
            <v>女</v>
          </cell>
        </row>
        <row r="1728">
          <cell r="E1728" t="str">
            <v>熊娟</v>
          </cell>
          <cell r="F1728">
            <v>24</v>
          </cell>
        </row>
        <row r="1728">
          <cell r="I1728" t="str">
            <v>女</v>
          </cell>
        </row>
        <row r="1729">
          <cell r="E1729" t="str">
            <v>顾侨</v>
          </cell>
          <cell r="F1729">
            <v>22</v>
          </cell>
        </row>
        <row r="1729">
          <cell r="I1729" t="str">
            <v>女</v>
          </cell>
        </row>
        <row r="1730">
          <cell r="E1730" t="str">
            <v>华锌</v>
          </cell>
          <cell r="F1730">
            <v>26</v>
          </cell>
        </row>
        <row r="1730">
          <cell r="I1730" t="str">
            <v>女</v>
          </cell>
        </row>
        <row r="1731">
          <cell r="E1731" t="str">
            <v>杨莲</v>
          </cell>
          <cell r="F1731">
            <v>25</v>
          </cell>
        </row>
        <row r="1731">
          <cell r="I1731" t="str">
            <v>女</v>
          </cell>
        </row>
        <row r="1732">
          <cell r="E1732" t="str">
            <v>邹无恙</v>
          </cell>
          <cell r="F1732">
            <v>26</v>
          </cell>
        </row>
        <row r="1732">
          <cell r="I1732" t="str">
            <v>女</v>
          </cell>
        </row>
        <row r="1733">
          <cell r="E1733" t="str">
            <v>周铁生</v>
          </cell>
          <cell r="F1733">
            <v>25</v>
          </cell>
        </row>
        <row r="1733">
          <cell r="I1733" t="str">
            <v>男</v>
          </cell>
        </row>
        <row r="1734">
          <cell r="E1734" t="str">
            <v>方勇</v>
          </cell>
          <cell r="F1734">
            <v>44</v>
          </cell>
        </row>
        <row r="1734">
          <cell r="I1734" t="str">
            <v>男</v>
          </cell>
        </row>
        <row r="1735">
          <cell r="E1735" t="str">
            <v>万姗</v>
          </cell>
          <cell r="F1735">
            <v>27</v>
          </cell>
        </row>
        <row r="1735">
          <cell r="I1735" t="str">
            <v>女</v>
          </cell>
        </row>
        <row r="1736">
          <cell r="E1736" t="str">
            <v>王飚</v>
          </cell>
          <cell r="F1736">
            <v>28</v>
          </cell>
          <cell r="G1736" t="str">
            <v>2018.9-2021.8昆明医科大学第一附属医院外科（泌尿外科方向）</v>
          </cell>
          <cell r="H1736" t="str">
            <v>2021.8-2022.7深圳市罗湖区妇幼保健院 2022.8-2022.9武汉市武昌医院</v>
          </cell>
          <cell r="I1736" t="str">
            <v>男</v>
          </cell>
        </row>
        <row r="1737">
          <cell r="E1737" t="str">
            <v>余洋生</v>
          </cell>
          <cell r="F1737">
            <v>30</v>
          </cell>
        </row>
        <row r="1737">
          <cell r="I1737" t="str">
            <v>男</v>
          </cell>
        </row>
        <row r="1738">
          <cell r="E1738" t="str">
            <v>桂媛</v>
          </cell>
          <cell r="F1738">
            <v>26</v>
          </cell>
        </row>
        <row r="1738">
          <cell r="I1738" t="str">
            <v>女</v>
          </cell>
        </row>
        <row r="1739">
          <cell r="E1739" t="str">
            <v>李明帅</v>
          </cell>
          <cell r="F1739">
            <v>28</v>
          </cell>
          <cell r="G1739" t="str">
            <v>2019.9-2022.5大连医科大学附属第一医院内科专业</v>
          </cell>
        </row>
        <row r="1739">
          <cell r="I1739" t="str">
            <v>女</v>
          </cell>
        </row>
        <row r="1740">
          <cell r="E1740" t="str">
            <v>李彬</v>
          </cell>
          <cell r="F1740">
            <v>27</v>
          </cell>
          <cell r="G1740" t="str">
            <v>操作未过</v>
          </cell>
        </row>
        <row r="1740">
          <cell r="I1740" t="str">
            <v>男</v>
          </cell>
        </row>
        <row r="1741">
          <cell r="E1741" t="str">
            <v>刘文</v>
          </cell>
          <cell r="F1741">
            <v>29</v>
          </cell>
        </row>
        <row r="1741">
          <cell r="I1741" t="str">
            <v>女</v>
          </cell>
        </row>
        <row r="1742">
          <cell r="E1742" t="str">
            <v>袁维刚</v>
          </cell>
          <cell r="F1742">
            <v>33</v>
          </cell>
        </row>
        <row r="1742">
          <cell r="I1742" t="str">
            <v>男</v>
          </cell>
        </row>
        <row r="1743">
          <cell r="E1743" t="str">
            <v>雷蕾</v>
          </cell>
          <cell r="F1743">
            <v>26</v>
          </cell>
          <cell r="G1743" t="str">
            <v>学硕</v>
          </cell>
        </row>
        <row r="1743">
          <cell r="I1743" t="str">
            <v>女</v>
          </cell>
        </row>
        <row r="1744">
          <cell r="E1744" t="str">
            <v>孔凡计</v>
          </cell>
          <cell r="F1744">
            <v>27</v>
          </cell>
        </row>
        <row r="1744">
          <cell r="I1744" t="str">
            <v>男</v>
          </cell>
        </row>
        <row r="1745">
          <cell r="E1745" t="str">
            <v>石一川</v>
          </cell>
          <cell r="F1745">
            <v>28</v>
          </cell>
        </row>
        <row r="1745">
          <cell r="I1745" t="str">
            <v>男</v>
          </cell>
        </row>
        <row r="1746">
          <cell r="E1746" t="str">
            <v>黄万</v>
          </cell>
          <cell r="F1746">
            <v>26</v>
          </cell>
        </row>
        <row r="1746">
          <cell r="I1746" t="str">
            <v>男</v>
          </cell>
        </row>
        <row r="1747">
          <cell r="E1747" t="str">
            <v>刘佳</v>
          </cell>
          <cell r="F1747">
            <v>25</v>
          </cell>
        </row>
        <row r="1747">
          <cell r="I1747" t="str">
            <v>女</v>
          </cell>
        </row>
        <row r="1748">
          <cell r="E1748" t="str">
            <v>李琳欣</v>
          </cell>
          <cell r="F1748">
            <v>25</v>
          </cell>
        </row>
        <row r="1748">
          <cell r="I1748" t="str">
            <v>女</v>
          </cell>
        </row>
        <row r="1749">
          <cell r="E1749" t="str">
            <v>章贵昱</v>
          </cell>
          <cell r="F1749">
            <v>28</v>
          </cell>
        </row>
        <row r="1749">
          <cell r="I1749" t="str">
            <v>男</v>
          </cell>
        </row>
        <row r="1750">
          <cell r="E1750" t="str">
            <v>付婧</v>
          </cell>
          <cell r="F1750">
            <v>25</v>
          </cell>
        </row>
        <row r="1750">
          <cell r="I1750" t="str">
            <v>女</v>
          </cell>
        </row>
        <row r="1751">
          <cell r="E1751" t="str">
            <v>冯铭</v>
          </cell>
          <cell r="F1751">
            <v>27</v>
          </cell>
        </row>
        <row r="1751">
          <cell r="I1751" t="str">
            <v>女</v>
          </cell>
        </row>
        <row r="1752">
          <cell r="E1752" t="str">
            <v>张旭茹</v>
          </cell>
          <cell r="F1752">
            <v>28</v>
          </cell>
        </row>
        <row r="1752">
          <cell r="I1752" t="str">
            <v>女</v>
          </cell>
        </row>
        <row r="1753">
          <cell r="E1753" t="str">
            <v>余婷</v>
          </cell>
          <cell r="F1753">
            <v>27</v>
          </cell>
        </row>
        <row r="1753">
          <cell r="I1753" t="str">
            <v>女</v>
          </cell>
        </row>
        <row r="1754">
          <cell r="E1754" t="str">
            <v>梁静</v>
          </cell>
        </row>
        <row r="1754">
          <cell r="I1754" t="str">
            <v>女</v>
          </cell>
        </row>
        <row r="1755">
          <cell r="E1755" t="str">
            <v>吴婵</v>
          </cell>
        </row>
        <row r="1755">
          <cell r="I1755" t="str">
            <v>女</v>
          </cell>
        </row>
        <row r="1756">
          <cell r="E1756" t="str">
            <v>祝林</v>
          </cell>
        </row>
        <row r="1756">
          <cell r="I1756" t="str">
            <v>男</v>
          </cell>
        </row>
        <row r="1757">
          <cell r="E1757" t="str">
            <v>余庆</v>
          </cell>
        </row>
        <row r="1757">
          <cell r="I1757" t="str">
            <v>男</v>
          </cell>
        </row>
        <row r="1758">
          <cell r="E1758" t="str">
            <v>张苗</v>
          </cell>
        </row>
        <row r="1758">
          <cell r="I1758" t="str">
            <v>女</v>
          </cell>
        </row>
        <row r="1759">
          <cell r="E1759" t="str">
            <v>刘璨</v>
          </cell>
        </row>
        <row r="1759">
          <cell r="H1759" t="str">
            <v>2015.7-2023.8咸宁市中医院工作</v>
          </cell>
          <cell r="I1759" t="str">
            <v>女</v>
          </cell>
        </row>
        <row r="1760">
          <cell r="E1760" t="str">
            <v>吕玉平</v>
          </cell>
        </row>
        <row r="1760">
          <cell r="G1760" t="str">
            <v>2016.7-2019.6武汉大学口腔医学口腔正畸科规培</v>
          </cell>
          <cell r="H1760" t="str">
            <v>2019-2022武汉市存济口腔医院工作</v>
          </cell>
          <cell r="I1760" t="str">
            <v>女</v>
          </cell>
        </row>
        <row r="1761">
          <cell r="E1761" t="str">
            <v>赵鸿宇</v>
          </cell>
        </row>
        <row r="1762">
          <cell r="E1762" t="str">
            <v>王宝国</v>
          </cell>
        </row>
        <row r="1762">
          <cell r="H1762" t="str">
            <v>2020.8-2023.7武汉协和医院规培</v>
          </cell>
          <cell r="I1762" t="str">
            <v>男</v>
          </cell>
        </row>
        <row r="1763">
          <cell r="E1763" t="str">
            <v>张宇</v>
          </cell>
        </row>
        <row r="1763">
          <cell r="I1763" t="str">
            <v>男</v>
          </cell>
        </row>
        <row r="1764">
          <cell r="E1764" t="str">
            <v>孙盼盼</v>
          </cell>
        </row>
        <row r="1764">
          <cell r="H1764" t="str">
            <v>2014.2-2023.9咸宁市中医医院药剂科工作</v>
          </cell>
          <cell r="I1764" t="str">
            <v>女</v>
          </cell>
        </row>
        <row r="1765">
          <cell r="E1765" t="str">
            <v>曾臻</v>
          </cell>
        </row>
        <row r="1765">
          <cell r="I1765" t="str">
            <v>女</v>
          </cell>
        </row>
        <row r="1766">
          <cell r="E1766" t="str">
            <v>明星</v>
          </cell>
        </row>
        <row r="1766">
          <cell r="H1766" t="str">
            <v>2020.9-2023.7武汉市第一医院规培</v>
          </cell>
          <cell r="I1766" t="str">
            <v>女</v>
          </cell>
        </row>
        <row r="1767">
          <cell r="E1767" t="str">
            <v>舒爽</v>
          </cell>
        </row>
        <row r="1767">
          <cell r="G1767" t="str">
            <v>2017.7-2020.3广东省妇幼保健院超声医学科规培</v>
          </cell>
          <cell r="H1767" t="str">
            <v>2020.7-2023.8广东省妇幼保健院</v>
          </cell>
          <cell r="I1767" t="str">
            <v>女</v>
          </cell>
        </row>
        <row r="1768">
          <cell r="E1768" t="str">
            <v>王佳</v>
          </cell>
        </row>
        <row r="1768">
          <cell r="I1768" t="str">
            <v>男</v>
          </cell>
        </row>
        <row r="1769">
          <cell r="E1769" t="str">
            <v>汪慧</v>
          </cell>
        </row>
        <row r="1769">
          <cell r="G1769" t="str">
            <v>2020.9-2023.8湖北省人民医院内科专业规培</v>
          </cell>
        </row>
        <row r="1769">
          <cell r="I1769" t="str">
            <v>女</v>
          </cell>
        </row>
        <row r="1770">
          <cell r="E1770" t="str">
            <v>王政</v>
          </cell>
        </row>
        <row r="1770">
          <cell r="I1770" t="str">
            <v>男</v>
          </cell>
        </row>
        <row r="1771">
          <cell r="E1771" t="str">
            <v>吴盼</v>
          </cell>
        </row>
        <row r="1771">
          <cell r="I1771" t="str">
            <v>女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opLeftCell="A13" workbookViewId="0">
      <selection activeCell="A1" sqref="A1:F33"/>
    </sheetView>
  </sheetViews>
  <sheetFormatPr defaultColWidth="9" defaultRowHeight="13.5" outlineLevelCol="6"/>
  <cols>
    <col min="1" max="1" width="6.125" style="1" customWidth="1"/>
    <col min="2" max="2" width="19.75" style="1" customWidth="1"/>
    <col min="3" max="3" width="14" style="1" customWidth="1"/>
    <col min="4" max="4" width="11.875" style="1" customWidth="1"/>
    <col min="5" max="5" width="5.875" style="1" customWidth="1"/>
    <col min="6" max="6" width="13.875" style="1" customWidth="1"/>
    <col min="7" max="7" width="9.375"/>
  </cols>
  <sheetData>
    <row r="1" s="11" customFormat="1" ht="20" customHeight="1" spans="1:6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</row>
    <row r="2" ht="20" customHeight="1" spans="1:6">
      <c r="A2" s="14">
        <v>1</v>
      </c>
      <c r="B2" s="15" t="s">
        <v>6</v>
      </c>
      <c r="C2" s="16" t="s">
        <v>7</v>
      </c>
      <c r="D2" s="17" t="s">
        <v>8</v>
      </c>
      <c r="E2" s="17" t="str">
        <f>VLOOKUP(D2,[1]花名册!$E$1:$I$1771,5,FALSE)</f>
        <v>女</v>
      </c>
      <c r="F2" s="18">
        <v>1998.06</v>
      </c>
    </row>
    <row r="3" ht="20" customHeight="1" spans="1:6">
      <c r="A3" s="14">
        <v>2</v>
      </c>
      <c r="B3" s="15" t="s">
        <v>9</v>
      </c>
      <c r="C3" s="16" t="s">
        <v>7</v>
      </c>
      <c r="D3" s="17" t="s">
        <v>10</v>
      </c>
      <c r="E3" s="17" t="str">
        <f>VLOOKUP(D3,[1]花名册!$E$1:$I$1771,5,FALSE)</f>
        <v>女</v>
      </c>
      <c r="F3" s="18">
        <v>1998.1</v>
      </c>
    </row>
    <row r="4" ht="20" customHeight="1" spans="1:6">
      <c r="A4" s="14">
        <v>3</v>
      </c>
      <c r="B4" s="15" t="s">
        <v>11</v>
      </c>
      <c r="C4" s="16" t="s">
        <v>7</v>
      </c>
      <c r="D4" s="17" t="s">
        <v>12</v>
      </c>
      <c r="E4" s="17" t="str">
        <f>VLOOKUP(D4,[1]花名册!$E$1:$I$1771,5,FALSE)</f>
        <v>女</v>
      </c>
      <c r="F4" s="18">
        <v>1996.11</v>
      </c>
    </row>
    <row r="5" ht="20" customHeight="1" spans="1:6">
      <c r="A5" s="14">
        <v>4</v>
      </c>
      <c r="B5" s="15" t="s">
        <v>13</v>
      </c>
      <c r="C5" s="16" t="s">
        <v>7</v>
      </c>
      <c r="D5" s="17" t="s">
        <v>14</v>
      </c>
      <c r="E5" s="17" t="str">
        <f>VLOOKUP(D5,[1]花名册!$E$1:$I$1771,5,FALSE)</f>
        <v>女</v>
      </c>
      <c r="F5" s="18">
        <v>1995.11</v>
      </c>
    </row>
    <row r="6" ht="20" customHeight="1" spans="1:6">
      <c r="A6" s="14">
        <v>5</v>
      </c>
      <c r="B6" s="15" t="s">
        <v>15</v>
      </c>
      <c r="C6" s="16" t="s">
        <v>7</v>
      </c>
      <c r="D6" s="17" t="s">
        <v>16</v>
      </c>
      <c r="E6" s="17" t="str">
        <f>VLOOKUP(D6,[1]花名册!$E$1:$I$1771,5,FALSE)</f>
        <v>女</v>
      </c>
      <c r="F6" s="18">
        <v>1996.07</v>
      </c>
    </row>
    <row r="7" ht="20" customHeight="1" spans="1:6">
      <c r="A7" s="14">
        <v>6</v>
      </c>
      <c r="B7" s="15" t="s">
        <v>17</v>
      </c>
      <c r="C7" s="16" t="s">
        <v>7</v>
      </c>
      <c r="D7" s="17" t="s">
        <v>18</v>
      </c>
      <c r="E7" s="17" t="str">
        <f>VLOOKUP(D7,[1]花名册!$E$1:$I$1771,5,FALSE)</f>
        <v>女</v>
      </c>
      <c r="F7" s="18">
        <v>1996.03</v>
      </c>
    </row>
    <row r="8" ht="20" customHeight="1" spans="1:6">
      <c r="A8" s="14">
        <v>7</v>
      </c>
      <c r="B8" s="15" t="s">
        <v>17</v>
      </c>
      <c r="C8" s="16" t="s">
        <v>7</v>
      </c>
      <c r="D8" s="17" t="s">
        <v>19</v>
      </c>
      <c r="E8" s="17" t="str">
        <f>VLOOKUP(D8,[1]花名册!$E$1:$I$1771,5,FALSE)</f>
        <v>女</v>
      </c>
      <c r="F8" s="18">
        <v>1993.11</v>
      </c>
    </row>
    <row r="9" ht="20" customHeight="1" spans="1:6">
      <c r="A9" s="14">
        <v>8</v>
      </c>
      <c r="B9" s="15" t="s">
        <v>20</v>
      </c>
      <c r="C9" s="16" t="s">
        <v>21</v>
      </c>
      <c r="D9" s="17" t="s">
        <v>22</v>
      </c>
      <c r="E9" s="17" t="str">
        <f>VLOOKUP(D9,[1]花名册!$E$1:$I$1771,5,FALSE)</f>
        <v>男</v>
      </c>
      <c r="F9" s="18">
        <v>2000.1</v>
      </c>
    </row>
    <row r="10" ht="20" customHeight="1" spans="1:6">
      <c r="A10" s="14">
        <v>9</v>
      </c>
      <c r="B10" s="15" t="s">
        <v>23</v>
      </c>
      <c r="C10" s="16" t="s">
        <v>7</v>
      </c>
      <c r="D10" s="17" t="s">
        <v>24</v>
      </c>
      <c r="E10" s="17" t="str">
        <f>VLOOKUP(D10,[1]花名册!$E$1:$I$1771,5,FALSE)</f>
        <v>男</v>
      </c>
      <c r="F10" s="18">
        <v>1997.04</v>
      </c>
    </row>
    <row r="11" ht="20" customHeight="1" spans="1:6">
      <c r="A11" s="14">
        <v>10</v>
      </c>
      <c r="B11" s="15" t="s">
        <v>23</v>
      </c>
      <c r="C11" s="16" t="s">
        <v>7</v>
      </c>
      <c r="D11" s="17" t="s">
        <v>25</v>
      </c>
      <c r="E11" s="17" t="str">
        <f>VLOOKUP(D11,[1]花名册!$E$1:$I$1771,5,FALSE)</f>
        <v>女</v>
      </c>
      <c r="F11" s="18">
        <v>1993.03</v>
      </c>
    </row>
    <row r="12" ht="20" customHeight="1" spans="1:6">
      <c r="A12" s="14">
        <v>11</v>
      </c>
      <c r="B12" s="15" t="s">
        <v>26</v>
      </c>
      <c r="C12" s="16" t="s">
        <v>7</v>
      </c>
      <c r="D12" s="17" t="s">
        <v>27</v>
      </c>
      <c r="E12" s="17" t="str">
        <f>VLOOKUP(D12,[1]花名册!$E$1:$I$1771,5,FALSE)</f>
        <v>女</v>
      </c>
      <c r="F12" s="18">
        <v>1991.03</v>
      </c>
    </row>
    <row r="13" ht="20" customHeight="1" spans="1:6">
      <c r="A13" s="14">
        <v>12</v>
      </c>
      <c r="B13" s="15" t="s">
        <v>26</v>
      </c>
      <c r="C13" s="16" t="s">
        <v>7</v>
      </c>
      <c r="D13" s="17" t="s">
        <v>28</v>
      </c>
      <c r="E13" s="17" t="str">
        <f>VLOOKUP(D13,[1]花名册!$E$1:$I$1771,5,FALSE)</f>
        <v>女</v>
      </c>
      <c r="F13" s="18">
        <v>1998.12</v>
      </c>
    </row>
    <row r="14" ht="20" customHeight="1" spans="1:6">
      <c r="A14" s="14">
        <v>13</v>
      </c>
      <c r="B14" s="15" t="s">
        <v>26</v>
      </c>
      <c r="C14" s="16" t="s">
        <v>7</v>
      </c>
      <c r="D14" s="17" t="s">
        <v>29</v>
      </c>
      <c r="E14" s="17" t="s">
        <v>30</v>
      </c>
      <c r="F14" s="18">
        <v>1992.06</v>
      </c>
    </row>
    <row r="15" ht="20" customHeight="1" spans="1:6">
      <c r="A15" s="14">
        <v>14</v>
      </c>
      <c r="B15" s="15" t="s">
        <v>26</v>
      </c>
      <c r="C15" s="16" t="s">
        <v>7</v>
      </c>
      <c r="D15" s="17" t="s">
        <v>31</v>
      </c>
      <c r="E15" s="17" t="str">
        <f>VLOOKUP(D15,[1]花名册!$E$1:$I$1771,5,FALSE)</f>
        <v>男</v>
      </c>
      <c r="F15" s="18">
        <v>1992.12</v>
      </c>
    </row>
    <row r="16" s="12" customFormat="1" ht="20" customHeight="1" spans="1:6">
      <c r="A16" s="14">
        <v>15</v>
      </c>
      <c r="B16" s="15" t="s">
        <v>23</v>
      </c>
      <c r="C16" s="16" t="s">
        <v>7</v>
      </c>
      <c r="D16" s="17" t="s">
        <v>32</v>
      </c>
      <c r="E16" s="17" t="str">
        <f>VLOOKUP(D16,[1]花名册!$E$1:$I$1771,5,FALSE)</f>
        <v>男</v>
      </c>
      <c r="F16" s="18">
        <v>1993.09</v>
      </c>
    </row>
    <row r="17" s="12" customFormat="1" ht="20" customHeight="1" spans="1:6">
      <c r="A17" s="14">
        <v>16</v>
      </c>
      <c r="B17" s="15" t="s">
        <v>33</v>
      </c>
      <c r="C17" s="15" t="s">
        <v>34</v>
      </c>
      <c r="D17" s="17" t="s">
        <v>35</v>
      </c>
      <c r="E17" s="17" t="str">
        <f>VLOOKUP(D17,[1]花名册!$E$1:$I$1771,5,FALSE)</f>
        <v>女</v>
      </c>
      <c r="F17" s="18">
        <v>1987.09</v>
      </c>
    </row>
    <row r="18" ht="20" customHeight="1" spans="1:6">
      <c r="A18" s="14">
        <v>17</v>
      </c>
      <c r="B18" s="15" t="s">
        <v>20</v>
      </c>
      <c r="C18" s="16" t="s">
        <v>7</v>
      </c>
      <c r="D18" s="17" t="s">
        <v>36</v>
      </c>
      <c r="E18" s="17" t="str">
        <f>VLOOKUP(D18,[1]花名册!$E$1:$I$1771,5,FALSE)</f>
        <v>女</v>
      </c>
      <c r="F18" s="18">
        <v>1995.09</v>
      </c>
    </row>
    <row r="19" ht="20" customHeight="1" spans="1:6">
      <c r="A19" s="14">
        <v>18</v>
      </c>
      <c r="B19" s="15" t="s">
        <v>37</v>
      </c>
      <c r="C19" s="16" t="s">
        <v>7</v>
      </c>
      <c r="D19" s="17" t="s">
        <v>38</v>
      </c>
      <c r="E19" s="17" t="str">
        <f>VLOOKUP(D19,[1]花名册!$E$1:$I$1771,5,FALSE)</f>
        <v>女</v>
      </c>
      <c r="F19" s="18">
        <v>1993.09</v>
      </c>
    </row>
    <row r="20" ht="20" customHeight="1" spans="1:6">
      <c r="A20" s="14">
        <v>19</v>
      </c>
      <c r="B20" s="15" t="s">
        <v>39</v>
      </c>
      <c r="C20" s="16" t="s">
        <v>7</v>
      </c>
      <c r="D20" s="17" t="s">
        <v>40</v>
      </c>
      <c r="E20" s="17" t="str">
        <f>VLOOKUP(D20,[1]花名册!$E$1:$I$1771,5,FALSE)</f>
        <v>女</v>
      </c>
      <c r="F20" s="18">
        <v>1995.04</v>
      </c>
    </row>
    <row r="21" ht="20" customHeight="1" spans="1:6">
      <c r="A21" s="14">
        <v>20</v>
      </c>
      <c r="B21" s="15" t="s">
        <v>41</v>
      </c>
      <c r="C21" s="16" t="s">
        <v>7</v>
      </c>
      <c r="D21" s="17" t="s">
        <v>42</v>
      </c>
      <c r="E21" s="17" t="str">
        <f>VLOOKUP(D21,[1]花名册!$E$1:$I$1771,5,FALSE)</f>
        <v>男</v>
      </c>
      <c r="F21" s="18">
        <v>1996.01</v>
      </c>
    </row>
    <row r="22" ht="20" customHeight="1" spans="1:6">
      <c r="A22" s="14">
        <v>21</v>
      </c>
      <c r="B22" s="15" t="s">
        <v>43</v>
      </c>
      <c r="C22" s="16" t="s">
        <v>7</v>
      </c>
      <c r="D22" s="17" t="s">
        <v>44</v>
      </c>
      <c r="E22" s="17" t="str">
        <f>VLOOKUP(D22,[1]花名册!$E$1:$I$1771,5,FALSE)</f>
        <v>女</v>
      </c>
      <c r="F22" s="18">
        <v>1994.02</v>
      </c>
    </row>
    <row r="23" ht="20" customHeight="1" spans="1:6">
      <c r="A23" s="14">
        <v>22</v>
      </c>
      <c r="B23" s="15" t="s">
        <v>41</v>
      </c>
      <c r="C23" s="16" t="s">
        <v>7</v>
      </c>
      <c r="D23" s="17" t="s">
        <v>45</v>
      </c>
      <c r="E23" s="17" t="str">
        <f>VLOOKUP(D23,[1]花名册!$E$1:$I$1771,5,FALSE)</f>
        <v>男</v>
      </c>
      <c r="F23" s="18">
        <v>1997.06</v>
      </c>
    </row>
    <row r="24" ht="20" customHeight="1" spans="1:6">
      <c r="A24" s="14">
        <v>23</v>
      </c>
      <c r="B24" s="15" t="s">
        <v>46</v>
      </c>
      <c r="C24" s="16" t="s">
        <v>7</v>
      </c>
      <c r="D24" s="17" t="s">
        <v>47</v>
      </c>
      <c r="E24" s="17" t="str">
        <f>VLOOKUP(D24,[1]花名册!$E$1:$I$1771,5,FALSE)</f>
        <v>女</v>
      </c>
      <c r="F24" s="18">
        <v>1991.09</v>
      </c>
    </row>
    <row r="25" ht="20" customHeight="1" spans="1:7">
      <c r="A25" s="14">
        <v>24</v>
      </c>
      <c r="B25" s="19" t="s">
        <v>48</v>
      </c>
      <c r="C25" s="19" t="s">
        <v>49</v>
      </c>
      <c r="D25" s="19" t="s">
        <v>50</v>
      </c>
      <c r="E25" s="17" t="s">
        <v>51</v>
      </c>
      <c r="F25" s="20" t="s">
        <v>52</v>
      </c>
      <c r="G25" s="21"/>
    </row>
    <row r="26" ht="20" customHeight="1" spans="1:6">
      <c r="A26" s="14">
        <v>25</v>
      </c>
      <c r="B26" s="19" t="s">
        <v>33</v>
      </c>
      <c r="C26" s="19" t="s">
        <v>53</v>
      </c>
      <c r="D26" s="19" t="s">
        <v>54</v>
      </c>
      <c r="E26" s="17" t="s">
        <v>51</v>
      </c>
      <c r="F26" s="20">
        <v>1999.02</v>
      </c>
    </row>
    <row r="27" ht="20" customHeight="1" spans="1:6">
      <c r="A27" s="14">
        <v>26</v>
      </c>
      <c r="B27" s="19" t="s">
        <v>33</v>
      </c>
      <c r="C27" s="19" t="s">
        <v>53</v>
      </c>
      <c r="D27" s="19" t="s">
        <v>55</v>
      </c>
      <c r="E27" s="17" t="s">
        <v>30</v>
      </c>
      <c r="F27" s="20">
        <v>1998.02</v>
      </c>
    </row>
    <row r="28" ht="20" customHeight="1" spans="1:6">
      <c r="A28" s="14">
        <v>27</v>
      </c>
      <c r="B28" s="19" t="s">
        <v>33</v>
      </c>
      <c r="C28" s="19" t="s">
        <v>56</v>
      </c>
      <c r="D28" s="19" t="s">
        <v>57</v>
      </c>
      <c r="E28" s="17" t="s">
        <v>51</v>
      </c>
      <c r="F28" s="20">
        <v>1995.11</v>
      </c>
    </row>
    <row r="29" ht="20" customHeight="1" spans="1:6">
      <c r="A29" s="14">
        <v>28</v>
      </c>
      <c r="B29" s="19" t="s">
        <v>58</v>
      </c>
      <c r="C29" s="19" t="s">
        <v>59</v>
      </c>
      <c r="D29" s="19" t="s">
        <v>60</v>
      </c>
      <c r="E29" s="17" t="s">
        <v>51</v>
      </c>
      <c r="F29" s="20">
        <v>1996.11</v>
      </c>
    </row>
    <row r="30" ht="20" customHeight="1" spans="1:6">
      <c r="A30" s="14">
        <v>29</v>
      </c>
      <c r="B30" s="19" t="s">
        <v>61</v>
      </c>
      <c r="C30" s="19" t="s">
        <v>62</v>
      </c>
      <c r="D30" s="19" t="s">
        <v>63</v>
      </c>
      <c r="E30" s="17" t="s">
        <v>51</v>
      </c>
      <c r="F30" s="20">
        <v>1996.06</v>
      </c>
    </row>
    <row r="31" ht="20" customHeight="1" spans="1:6">
      <c r="A31" s="14">
        <v>30</v>
      </c>
      <c r="B31" s="19" t="s">
        <v>61</v>
      </c>
      <c r="C31" s="19" t="s">
        <v>62</v>
      </c>
      <c r="D31" s="19" t="s">
        <v>64</v>
      </c>
      <c r="E31" s="17" t="s">
        <v>51</v>
      </c>
      <c r="F31" s="20">
        <v>1999.11</v>
      </c>
    </row>
    <row r="32" ht="20" customHeight="1" spans="1:6">
      <c r="A32" s="14">
        <v>31</v>
      </c>
      <c r="B32" s="19" t="s">
        <v>61</v>
      </c>
      <c r="C32" s="19" t="s">
        <v>62</v>
      </c>
      <c r="D32" s="19" t="s">
        <v>65</v>
      </c>
      <c r="E32" s="17" t="s">
        <v>51</v>
      </c>
      <c r="F32" s="20">
        <v>1998.02</v>
      </c>
    </row>
    <row r="33" ht="20" customHeight="1" spans="1:6">
      <c r="A33" s="14">
        <v>32</v>
      </c>
      <c r="B33" s="19" t="s">
        <v>61</v>
      </c>
      <c r="C33" s="19" t="s">
        <v>62</v>
      </c>
      <c r="D33" s="19" t="s">
        <v>66</v>
      </c>
      <c r="E33" s="17" t="s">
        <v>51</v>
      </c>
      <c r="F33" s="20">
        <v>2000.11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K19" sqref="K19"/>
    </sheetView>
  </sheetViews>
  <sheetFormatPr defaultColWidth="9" defaultRowHeight="13.5"/>
  <cols>
    <col min="2" max="2" width="16.75" customWidth="1"/>
    <col min="3" max="3" width="11.75" customWidth="1"/>
    <col min="9" max="9" width="17.25" style="1" customWidth="1"/>
  </cols>
  <sheetData>
    <row r="1" spans="1:1">
      <c r="A1" t="s">
        <v>67</v>
      </c>
    </row>
    <row r="2" ht="30" customHeight="1" spans="1:9">
      <c r="A2" s="2" t="s">
        <v>68</v>
      </c>
      <c r="B2" s="2"/>
      <c r="C2" s="2"/>
      <c r="D2" s="2"/>
      <c r="E2" s="2"/>
      <c r="F2" s="2"/>
      <c r="G2" s="2"/>
      <c r="H2" s="2"/>
      <c r="I2" s="2"/>
    </row>
    <row r="3" ht="24" customHeight="1" spans="1:9">
      <c r="A3" s="3" t="s">
        <v>69</v>
      </c>
      <c r="B3" s="3" t="s">
        <v>70</v>
      </c>
      <c r="C3" s="3" t="s">
        <v>71</v>
      </c>
      <c r="D3" s="3" t="s">
        <v>72</v>
      </c>
      <c r="E3" s="3" t="s">
        <v>73</v>
      </c>
      <c r="F3" s="3" t="s">
        <v>74</v>
      </c>
      <c r="G3" s="3" t="s">
        <v>75</v>
      </c>
      <c r="H3" s="3" t="s">
        <v>76</v>
      </c>
      <c r="I3" s="9" t="s">
        <v>77</v>
      </c>
    </row>
    <row r="4" ht="14.25" spans="1:9">
      <c r="A4" s="4">
        <v>1</v>
      </c>
      <c r="B4" s="4" t="s">
        <v>78</v>
      </c>
      <c r="C4" s="4" t="s">
        <v>79</v>
      </c>
      <c r="D4" s="5">
        <v>91</v>
      </c>
      <c r="E4" s="6" t="s">
        <v>80</v>
      </c>
      <c r="F4" s="5">
        <v>91</v>
      </c>
      <c r="G4" s="4">
        <v>1</v>
      </c>
      <c r="H4" s="4" t="s">
        <v>81</v>
      </c>
      <c r="I4" s="10">
        <v>45110</v>
      </c>
    </row>
    <row r="5" ht="14.25" spans="1:9">
      <c r="A5" s="4">
        <v>2</v>
      </c>
      <c r="B5" s="4" t="s">
        <v>78</v>
      </c>
      <c r="C5" s="4" t="s">
        <v>82</v>
      </c>
      <c r="D5" s="5">
        <v>86.33</v>
      </c>
      <c r="E5" s="6" t="s">
        <v>80</v>
      </c>
      <c r="F5" s="5">
        <v>86.33</v>
      </c>
      <c r="G5" s="4">
        <v>2</v>
      </c>
      <c r="H5" s="4" t="s">
        <v>83</v>
      </c>
      <c r="I5" s="10">
        <v>45110</v>
      </c>
    </row>
    <row r="6" ht="14.25" spans="1:9">
      <c r="A6" s="4">
        <v>3</v>
      </c>
      <c r="B6" s="4" t="s">
        <v>78</v>
      </c>
      <c r="C6" s="4" t="s">
        <v>84</v>
      </c>
      <c r="D6" s="5">
        <v>84.33</v>
      </c>
      <c r="E6" s="6" t="s">
        <v>80</v>
      </c>
      <c r="F6" s="5">
        <v>84.33</v>
      </c>
      <c r="G6" s="4">
        <v>3</v>
      </c>
      <c r="H6" s="4" t="s">
        <v>83</v>
      </c>
      <c r="I6" s="10">
        <v>45110</v>
      </c>
    </row>
    <row r="7" ht="14.25" spans="1:9">
      <c r="A7" s="4">
        <v>4</v>
      </c>
      <c r="B7" s="4" t="s">
        <v>85</v>
      </c>
      <c r="C7" s="4" t="s">
        <v>86</v>
      </c>
      <c r="D7" s="5">
        <v>91</v>
      </c>
      <c r="E7" s="6" t="s">
        <v>80</v>
      </c>
      <c r="F7" s="5">
        <v>91</v>
      </c>
      <c r="G7" s="4">
        <v>1</v>
      </c>
      <c r="H7" s="4" t="s">
        <v>81</v>
      </c>
      <c r="I7" s="10">
        <v>45110</v>
      </c>
    </row>
    <row r="8" ht="14.25" spans="1:9">
      <c r="A8" s="4">
        <v>5</v>
      </c>
      <c r="B8" s="4" t="s">
        <v>85</v>
      </c>
      <c r="C8" s="4" t="s">
        <v>87</v>
      </c>
      <c r="D8" s="5">
        <v>86.67</v>
      </c>
      <c r="E8" s="6" t="s">
        <v>80</v>
      </c>
      <c r="F8" s="5">
        <v>86.67</v>
      </c>
      <c r="G8" s="4">
        <v>2</v>
      </c>
      <c r="H8" s="4" t="s">
        <v>88</v>
      </c>
      <c r="I8" s="10">
        <v>45110</v>
      </c>
    </row>
    <row r="9" ht="14.25" spans="1:9">
      <c r="A9" s="4">
        <v>6</v>
      </c>
      <c r="B9" s="4" t="s">
        <v>85</v>
      </c>
      <c r="C9" s="4" t="s">
        <v>89</v>
      </c>
      <c r="D9" s="5">
        <v>86.67</v>
      </c>
      <c r="E9" s="6" t="s">
        <v>80</v>
      </c>
      <c r="F9" s="5">
        <v>86.67</v>
      </c>
      <c r="G9" s="4">
        <v>3</v>
      </c>
      <c r="H9" s="4" t="s">
        <v>88</v>
      </c>
      <c r="I9" s="10">
        <v>45110</v>
      </c>
    </row>
    <row r="10" ht="14.25" spans="1:9">
      <c r="A10" s="4">
        <v>7</v>
      </c>
      <c r="B10" s="4" t="s">
        <v>85</v>
      </c>
      <c r="C10" s="4" t="s">
        <v>90</v>
      </c>
      <c r="D10" s="5">
        <v>86.33</v>
      </c>
      <c r="E10" s="6" t="s">
        <v>80</v>
      </c>
      <c r="F10" s="5">
        <v>86.33</v>
      </c>
      <c r="G10" s="4">
        <v>4</v>
      </c>
      <c r="H10" s="4" t="s">
        <v>81</v>
      </c>
      <c r="I10" s="10">
        <v>45110</v>
      </c>
    </row>
    <row r="11" ht="14.25" spans="1:9">
      <c r="A11" s="4">
        <v>8</v>
      </c>
      <c r="B11" s="4" t="s">
        <v>85</v>
      </c>
      <c r="C11" s="4" t="s">
        <v>91</v>
      </c>
      <c r="D11" s="5">
        <v>85</v>
      </c>
      <c r="E11" s="6" t="s">
        <v>80</v>
      </c>
      <c r="F11" s="5">
        <v>85</v>
      </c>
      <c r="G11" s="4">
        <v>5</v>
      </c>
      <c r="H11" s="4" t="s">
        <v>81</v>
      </c>
      <c r="I11" s="10">
        <v>45110</v>
      </c>
    </row>
    <row r="12" ht="14.25" spans="1:9">
      <c r="A12" s="4">
        <v>9</v>
      </c>
      <c r="B12" s="4" t="s">
        <v>85</v>
      </c>
      <c r="C12" s="4" t="s">
        <v>92</v>
      </c>
      <c r="D12" s="5">
        <v>81.67</v>
      </c>
      <c r="E12" s="6" t="s">
        <v>80</v>
      </c>
      <c r="F12" s="5">
        <v>81.67</v>
      </c>
      <c r="G12" s="4">
        <v>6</v>
      </c>
      <c r="H12" s="4" t="s">
        <v>83</v>
      </c>
      <c r="I12" s="10">
        <v>45110</v>
      </c>
    </row>
    <row r="13" ht="14.25" spans="1:9">
      <c r="A13" s="4">
        <v>10</v>
      </c>
      <c r="B13" s="4" t="s">
        <v>85</v>
      </c>
      <c r="C13" s="4" t="s">
        <v>93</v>
      </c>
      <c r="D13" s="5">
        <v>80.67</v>
      </c>
      <c r="E13" s="6" t="s">
        <v>80</v>
      </c>
      <c r="F13" s="5">
        <v>80.67</v>
      </c>
      <c r="G13" s="4">
        <v>7</v>
      </c>
      <c r="H13" s="4" t="s">
        <v>83</v>
      </c>
      <c r="I13" s="10">
        <v>45110</v>
      </c>
    </row>
    <row r="14" ht="14.25" spans="1:9">
      <c r="A14" s="4">
        <v>11</v>
      </c>
      <c r="B14" s="4" t="s">
        <v>85</v>
      </c>
      <c r="C14" s="4" t="s">
        <v>94</v>
      </c>
      <c r="D14" s="5">
        <v>35.67</v>
      </c>
      <c r="E14" s="6" t="s">
        <v>80</v>
      </c>
      <c r="F14" s="5">
        <v>35.67</v>
      </c>
      <c r="G14" s="4">
        <v>8</v>
      </c>
      <c r="H14" s="4" t="s">
        <v>83</v>
      </c>
      <c r="I14" s="10">
        <v>45110</v>
      </c>
    </row>
    <row r="15" ht="14.25" spans="1:9">
      <c r="A15" s="4">
        <v>12</v>
      </c>
      <c r="B15" s="4" t="s">
        <v>95</v>
      </c>
      <c r="C15" s="4" t="s">
        <v>96</v>
      </c>
      <c r="D15" s="5">
        <v>84.33</v>
      </c>
      <c r="E15" s="6" t="s">
        <v>80</v>
      </c>
      <c r="F15" s="5">
        <v>84.33</v>
      </c>
      <c r="G15" s="4">
        <v>1</v>
      </c>
      <c r="H15" s="7" t="s">
        <v>81</v>
      </c>
      <c r="I15" s="10">
        <v>45135</v>
      </c>
    </row>
    <row r="16" ht="14.25" spans="1:9">
      <c r="A16" s="4">
        <v>13</v>
      </c>
      <c r="B16" s="7" t="s">
        <v>97</v>
      </c>
      <c r="C16" s="4" t="s">
        <v>98</v>
      </c>
      <c r="D16" s="5">
        <v>82.67</v>
      </c>
      <c r="E16" s="6" t="s">
        <v>80</v>
      </c>
      <c r="F16" s="5">
        <v>82.67</v>
      </c>
      <c r="G16" s="4">
        <v>2</v>
      </c>
      <c r="H16" s="7" t="s">
        <v>81</v>
      </c>
      <c r="I16" s="10">
        <v>45135</v>
      </c>
    </row>
    <row r="17" ht="14.25" spans="1:9">
      <c r="A17" s="4">
        <v>14</v>
      </c>
      <c r="B17" s="7" t="s">
        <v>97</v>
      </c>
      <c r="C17" s="4" t="s">
        <v>99</v>
      </c>
      <c r="D17" s="5">
        <v>80</v>
      </c>
      <c r="E17" s="6" t="s">
        <v>80</v>
      </c>
      <c r="F17" s="5">
        <v>80</v>
      </c>
      <c r="G17" s="4">
        <v>3</v>
      </c>
      <c r="H17" s="7" t="s">
        <v>81</v>
      </c>
      <c r="I17" s="10">
        <v>45135</v>
      </c>
    </row>
    <row r="18" ht="14.25" spans="1:9">
      <c r="A18" s="4">
        <v>15</v>
      </c>
      <c r="B18" s="7" t="s">
        <v>97</v>
      </c>
      <c r="C18" s="4" t="s">
        <v>100</v>
      </c>
      <c r="D18" s="5">
        <v>74.67</v>
      </c>
      <c r="E18" s="6" t="s">
        <v>80</v>
      </c>
      <c r="F18" s="5">
        <v>74.67</v>
      </c>
      <c r="G18" s="4">
        <v>4</v>
      </c>
      <c r="H18" s="7" t="s">
        <v>81</v>
      </c>
      <c r="I18" s="10">
        <v>45135</v>
      </c>
    </row>
    <row r="19" ht="14.25" spans="1:9">
      <c r="A19" s="4">
        <v>16</v>
      </c>
      <c r="B19" s="7" t="s">
        <v>97</v>
      </c>
      <c r="C19" s="4" t="s">
        <v>101</v>
      </c>
      <c r="D19" s="5">
        <v>74.33</v>
      </c>
      <c r="E19" s="6" t="s">
        <v>80</v>
      </c>
      <c r="F19" s="5">
        <v>74.33</v>
      </c>
      <c r="G19" s="4">
        <v>5</v>
      </c>
      <c r="H19" s="7" t="s">
        <v>83</v>
      </c>
      <c r="I19" s="10">
        <v>45135</v>
      </c>
    </row>
    <row r="20" ht="14.25" spans="1:9">
      <c r="A20" s="4">
        <v>17</v>
      </c>
      <c r="B20" s="7" t="s">
        <v>97</v>
      </c>
      <c r="C20" s="4" t="s">
        <v>102</v>
      </c>
      <c r="D20" s="5">
        <v>71.67</v>
      </c>
      <c r="E20" s="6" t="s">
        <v>80</v>
      </c>
      <c r="F20" s="5">
        <v>71.67</v>
      </c>
      <c r="G20" s="4">
        <v>6</v>
      </c>
      <c r="H20" s="7" t="s">
        <v>83</v>
      </c>
      <c r="I20" s="10">
        <v>45135</v>
      </c>
    </row>
    <row r="21" ht="14.25" spans="1:9">
      <c r="A21" s="4">
        <v>18</v>
      </c>
      <c r="B21" s="7" t="s">
        <v>97</v>
      </c>
      <c r="C21" s="4" t="s">
        <v>103</v>
      </c>
      <c r="D21" s="5">
        <v>70.67</v>
      </c>
      <c r="E21" s="6" t="s">
        <v>80</v>
      </c>
      <c r="F21" s="5">
        <v>70.67</v>
      </c>
      <c r="G21" s="4">
        <v>7</v>
      </c>
      <c r="H21" s="7" t="s">
        <v>83</v>
      </c>
      <c r="I21" s="10">
        <v>45135</v>
      </c>
    </row>
    <row r="22" ht="14.25" spans="1:9">
      <c r="A22" s="4">
        <v>19</v>
      </c>
      <c r="B22" s="7" t="s">
        <v>97</v>
      </c>
      <c r="C22" s="4" t="s">
        <v>104</v>
      </c>
      <c r="D22" s="5">
        <v>66.67</v>
      </c>
      <c r="E22" s="6" t="s">
        <v>80</v>
      </c>
      <c r="F22" s="5">
        <v>66.67</v>
      </c>
      <c r="G22" s="4">
        <v>8</v>
      </c>
      <c r="H22" s="7" t="s">
        <v>83</v>
      </c>
      <c r="I22" s="10">
        <v>45135</v>
      </c>
    </row>
    <row r="23" ht="14.25" spans="1:9">
      <c r="A23" s="4">
        <v>20</v>
      </c>
      <c r="B23" s="7" t="s">
        <v>97</v>
      </c>
      <c r="C23" s="4" t="s">
        <v>105</v>
      </c>
      <c r="D23" s="5" t="s">
        <v>106</v>
      </c>
      <c r="E23" s="6" t="s">
        <v>80</v>
      </c>
      <c r="F23" s="5" t="s">
        <v>106</v>
      </c>
      <c r="G23" s="4" t="s">
        <v>106</v>
      </c>
      <c r="H23" s="7" t="s">
        <v>83</v>
      </c>
      <c r="I23" s="10">
        <v>45135</v>
      </c>
    </row>
    <row r="24" ht="14.25" spans="1:9">
      <c r="A24" s="4">
        <v>21</v>
      </c>
      <c r="B24" s="4" t="s">
        <v>107</v>
      </c>
      <c r="C24" s="4" t="s">
        <v>108</v>
      </c>
      <c r="D24" s="8">
        <v>81.67</v>
      </c>
      <c r="E24" s="6" t="s">
        <v>80</v>
      </c>
      <c r="F24" s="8">
        <v>81.67</v>
      </c>
      <c r="G24" s="6">
        <v>1</v>
      </c>
      <c r="H24" s="7" t="s">
        <v>81</v>
      </c>
      <c r="I24" s="10">
        <v>45197</v>
      </c>
    </row>
    <row r="25" ht="14.25" spans="1:9">
      <c r="A25" s="4">
        <v>22</v>
      </c>
      <c r="B25" s="4" t="s">
        <v>109</v>
      </c>
      <c r="C25" s="4" t="s">
        <v>108</v>
      </c>
      <c r="D25" s="5">
        <v>64</v>
      </c>
      <c r="E25" s="4" t="s">
        <v>110</v>
      </c>
      <c r="F25" s="5">
        <v>64</v>
      </c>
      <c r="G25" s="4">
        <v>2</v>
      </c>
      <c r="H25" s="7" t="s">
        <v>83</v>
      </c>
      <c r="I25" s="10">
        <v>45200</v>
      </c>
    </row>
    <row r="26" ht="14.25" spans="1:9">
      <c r="A26" s="4">
        <v>23</v>
      </c>
      <c r="B26" s="4" t="s">
        <v>111</v>
      </c>
      <c r="C26" s="4" t="s">
        <v>112</v>
      </c>
      <c r="D26" s="8">
        <v>79.67</v>
      </c>
      <c r="E26" s="6">
        <v>90</v>
      </c>
      <c r="F26" s="8">
        <v>84.84</v>
      </c>
      <c r="G26" s="6">
        <v>1</v>
      </c>
      <c r="H26" s="7" t="s">
        <v>81</v>
      </c>
      <c r="I26" s="10">
        <v>45197</v>
      </c>
    </row>
    <row r="27" ht="14.25" spans="1:9">
      <c r="A27" s="4">
        <v>24</v>
      </c>
      <c r="B27" s="4" t="s">
        <v>113</v>
      </c>
      <c r="C27" s="4" t="s">
        <v>112</v>
      </c>
      <c r="D27" s="8">
        <v>82</v>
      </c>
      <c r="E27" s="6">
        <v>80</v>
      </c>
      <c r="F27" s="8">
        <v>81</v>
      </c>
      <c r="G27" s="6">
        <v>2</v>
      </c>
      <c r="H27" s="7" t="s">
        <v>81</v>
      </c>
      <c r="I27" s="10">
        <v>45197</v>
      </c>
    </row>
    <row r="28" ht="14.25" spans="1:9">
      <c r="A28" s="4">
        <v>25</v>
      </c>
      <c r="B28" s="4" t="s">
        <v>114</v>
      </c>
      <c r="C28" s="4" t="s">
        <v>112</v>
      </c>
      <c r="D28" s="8">
        <v>76.33</v>
      </c>
      <c r="E28" s="6">
        <v>80</v>
      </c>
      <c r="F28" s="8">
        <v>78.17</v>
      </c>
      <c r="G28" s="6">
        <v>3</v>
      </c>
      <c r="H28" s="7" t="s">
        <v>81</v>
      </c>
      <c r="I28" s="10">
        <v>45197</v>
      </c>
    </row>
    <row r="29" ht="14.25" spans="1:9">
      <c r="A29" s="4">
        <v>26</v>
      </c>
      <c r="B29" s="4" t="s">
        <v>115</v>
      </c>
      <c r="C29" s="4" t="s">
        <v>112</v>
      </c>
      <c r="D29" s="8">
        <v>65.67</v>
      </c>
      <c r="E29" s="6">
        <v>82</v>
      </c>
      <c r="F29" s="8">
        <v>73.84</v>
      </c>
      <c r="G29" s="6">
        <v>4</v>
      </c>
      <c r="H29" s="7" t="s">
        <v>81</v>
      </c>
      <c r="I29" s="10">
        <v>45197</v>
      </c>
    </row>
  </sheetData>
  <mergeCells count="1">
    <mergeCell ref="A2:I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wangqin</cp:lastModifiedBy>
  <dcterms:created xsi:type="dcterms:W3CDTF">2023-10-13T06:55:00Z</dcterms:created>
  <dcterms:modified xsi:type="dcterms:W3CDTF">2023-10-16T07:20:54Z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C4B467890B9642A2A6E8F6B1A889E83F_11</vt:lpwstr>
  </property>
  <property fmtid="{D5CDD505-2E9C-101B-9397-08002B2CF9AE}" pid="3" name="KSOProductBuildVer">
    <vt:lpwstr>2052-12.1.0.15404</vt:lpwstr>
  </property>
</Properties>
</file>